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11 Married couple coordination/Data download/"/>
    </mc:Choice>
  </mc:AlternateContent>
  <xr:revisionPtr revIDLastSave="0" documentId="13_ncr:1_{4479A289-0ABF-CB42-ADBB-CED6A56D2064}" xr6:coauthVersionLast="47" xr6:coauthVersionMax="47" xr10:uidLastSave="{00000000-0000-0000-0000-000000000000}"/>
  <bookViews>
    <workbookView xWindow="120" yWindow="2480" windowWidth="28040" windowHeight="17440" xr2:uid="{D22EA766-3FA9-6C49-A0FB-91C34889BF8C}"/>
  </bookViews>
  <sheets>
    <sheet name="Figure 1" sheetId="1" r:id="rId1"/>
    <sheet name="Figure 3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<sst xmlns="http://schemas.openxmlformats.org/spreadsheetml/2006/main" count="13" uniqueCount="11">
  <si>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Non-coordinating couples w/ forgone match</t>
  </si>
  <si>
    <t>Non-coordinating couples w/o forgone match</t>
  </si>
  <si>
    <t>Coordinating couples</t>
  </si>
  <si>
    <t>Accidental</t>
  </si>
  <si>
    <t>Deliberate</t>
  </si>
  <si>
    <t>Other</t>
  </si>
  <si>
    <r>
      <t xml:space="preserve">Figure 1. </t>
    </r>
    <r>
      <rPr>
        <i/>
        <sz val="12"/>
        <color theme="1"/>
        <rFont val="Times New Roman"/>
        <family val="1"/>
      </rPr>
      <t>Estimated Share of Couples With and Without a Forgone Match</t>
    </r>
  </si>
  <si>
    <r>
      <t xml:space="preserve">Figure 3. </t>
    </r>
    <r>
      <rPr>
        <i/>
        <sz val="12"/>
        <color theme="1"/>
        <rFont val="Times New Roman"/>
        <family val="1"/>
      </rPr>
      <t>Share of Respondents with a Forgone Match, by Type of Forgone Match</t>
    </r>
  </si>
  <si>
    <r>
      <t xml:space="preserve">Source: </t>
    </r>
    <r>
      <rPr>
        <sz val="10"/>
        <color rgb="FF211D1E"/>
        <rFont val="Times New Roman"/>
        <family val="1"/>
      </rPr>
      <t>Choukhmane, Goodman, and O’Dea (2025).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</si>
  <si>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</si>
  <si>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Note: Synthetically reshuffling spouses rearranges married individuals into new couples; synthetically paired individuals are matched with similar unmarried individuals.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</si>
</sst>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2" xfId="0" applyFont="1" applyBorder="1"/>
    <xf numFmtId="10" fontId="1" fillId="0" borderId="2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74999999999999"/>
          <c:y val="9.8214285714285712E-2"/>
          <c:w val="0.5180555555555556"/>
          <c:h val="0.7400793650793651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AD-A646-9300-3807804848BE}"/>
              </c:ext>
            </c:extLst>
          </c:dPt>
          <c:dPt>
            <c:idx val="1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AD-A646-9300-3807804848BE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AD-A646-9300-3807804848BE}"/>
              </c:ext>
            </c:extLst>
          </c:dPt>
          <c:dLbls>
            <c:dLbl>
              <c:idx val="0"/>
              <c:layout>
                <c:manualLayout>
                  <c:x val="-7.4978127734033249E-4"/>
                  <c:y val="7.936820397450318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Non-coordinating couples w/ forgone match, </a:t>
                    </a:r>
                  </a:p>
                  <a:p>
                    <a:fld id="{2FF2B535-20F7-CE48-908F-98FB4F585A6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378040244969381"/>
                      <c:h val="0.213134920634920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D-A646-9300-3807804848BE}"/>
                </c:ext>
              </c:extLst>
            </c:dLbl>
            <c:dLbl>
              <c:idx val="1"/>
              <c:layout>
                <c:manualLayout>
                  <c:x val="-2.6038932633420822E-4"/>
                  <c:y val="6.8041026121734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Non-coordinating couples </a:t>
                    </a:r>
                  </a:p>
                  <a:p>
                    <a:r>
                      <a:rPr lang="en-US"/>
                      <a:t>w/o forgone match, </a:t>
                    </a:r>
                  </a:p>
                  <a:p>
                    <a:fld id="{44505D2E-0834-0544-9776-0C49591AECD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0798337707786"/>
                      <c:h val="0.186244844394450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D-A646-9300-3807804848BE}"/>
                </c:ext>
              </c:extLst>
            </c:dLbl>
            <c:dLbl>
              <c:idx val="2"/>
              <c:layout>
                <c:manualLayout>
                  <c:x val="1.3888888888888888E-2"/>
                  <c:y val="3.532917760279964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Coordinating </a:t>
                    </a:r>
                  </a:p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couples, </a:t>
                    </a:r>
                  </a:p>
                  <a:p>
                    <a:fld id="{E30572F0-75F1-7040-BD40-D2B97D6E665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80555555555555"/>
                      <c:h val="0.253393013373328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D-A646-9300-3807804848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1'!$A$25:$A$27</c:f>
              <c:strCache>
                <c:ptCount val="3"/>
                <c:pt idx="0">
                  <c:v>Non-coordinating couples w/ forgone match</c:v>
                </c:pt>
                <c:pt idx="1">
                  <c:v>Non-coordinating couples w/o forgone match</c:v>
                </c:pt>
                <c:pt idx="2">
                  <c:v>Coordinating couples</c:v>
                </c:pt>
              </c:strCache>
            </c:strRef>
          </c:cat>
          <c:val>
            <c:numRef>
              <c:f>'Figure 1'!$B$25:$B$27</c:f>
              <c:numCache>
                <c:formatCode>0.00%</c:formatCode>
                <c:ptCount val="3"/>
                <c:pt idx="0">
                  <c:v>0.193</c:v>
                </c:pt>
                <c:pt idx="1">
                  <c:v>0.38700000000000001</c:v>
                </c:pt>
                <c:pt idx="2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D-A646-9300-380780484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53565179352581"/>
          <c:y val="8.4325240594925632E-2"/>
          <c:w val="0.5180555555555556"/>
          <c:h val="0.7400793650793651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0BA-D749-A062-175BB0C647C9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0BA-D749-A062-175BB0C647C9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0BA-D749-A062-175BB0C647C9}"/>
              </c:ext>
            </c:extLst>
          </c:dPt>
          <c:dLbls>
            <c:dLbl>
              <c:idx val="0"/>
              <c:layout>
                <c:manualLayout>
                  <c:x val="4.7664260717410326E-2"/>
                  <c:y val="3.90213723284589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Accidental, </a:t>
                    </a:r>
                  </a:p>
                  <a:p>
                    <a:fld id="{2FF2B535-20F7-CE48-908F-98FB4F585A6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33595800524937"/>
                      <c:h val="0.213135024788568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B0BA-D749-A062-175BB0C647C9}"/>
                </c:ext>
              </c:extLst>
            </c:dLbl>
            <c:dLbl>
              <c:idx val="1"/>
              <c:layout>
                <c:manualLayout>
                  <c:x val="-7.5260279965004381E-2"/>
                  <c:y val="-0.180091681248177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Deliberate,</a:t>
                    </a:r>
                  </a:p>
                  <a:p>
                    <a:fld id="{44505D2E-0834-0544-9776-0C49591AECD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3538932633424"/>
                      <c:h val="0.18624489647127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0BA-D749-A062-175BB0C647C9}"/>
                </c:ext>
              </c:extLst>
            </c:dLbl>
            <c:dLbl>
              <c:idx val="2"/>
              <c:layout>
                <c:manualLayout>
                  <c:x val="-3.4722222222222224E-2"/>
                  <c:y val="-1.8226888305628463E-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</a:p>
                  <a:p>
                    <a:fld id="{E30572F0-75F1-7040-BD40-D2B97D6E665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69444444444446"/>
                      <c:h val="0.16543015456401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0BA-D749-A062-175BB0C647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3'!$A$24:$A$26</c:f>
              <c:strCache>
                <c:ptCount val="3"/>
                <c:pt idx="0">
                  <c:v>Accidental</c:v>
                </c:pt>
                <c:pt idx="1">
                  <c:v>Deliberate</c:v>
                </c:pt>
                <c:pt idx="2">
                  <c:v>Other</c:v>
                </c:pt>
              </c:strCache>
            </c:strRef>
          </c:cat>
          <c:val>
            <c:numRef>
              <c:f>'Figure 3'!$B$24:$B$26</c:f>
              <c:numCache>
                <c:formatCode>0.00%</c:formatCode>
                <c:ptCount val="3"/>
                <c:pt idx="0">
                  <c:v>0.48</c:v>
                </c:pt>
                <c:pt idx="1">
                  <c:v>0.45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BA-D749-A062-175BB0C64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5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3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DE3094-B946-A04B-5AE6-F9E270C00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444500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E93D72-4914-AF30-C86B-D0E6EE776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43B2-C24D-1041-9F8C-4F13AC70838E}">
  <dimension ref="A1:B27"/>
  <sheetViews>
    <sheetView tabSelected="1" zoomScale="125" zoomScaleNormal="125" workbookViewId="0"/>
  </sheetViews>
  <sheetFormatPr baseColWidth="10" defaultRowHeight="16" x14ac:dyDescent="0.2"/>
  <cols>
    <col min="1" max="1" width="38.33203125" style="1" customWidth="1"/>
    <col min="2" max="2" width="10.83203125" style="2"/>
    <col min="3" max="16384" width="10.83203125" style="1"/>
  </cols>
  <sheetData>
    <row r="1" spans="1:1" x14ac:dyDescent="0.2">
      <c r="A1" s="1" t="s">
        <v>6</v>
      </c>
    </row>
    <row r="20" spans="1:2" x14ac:dyDescent="0.2">
      <c r="A20" s="10" t="s">
        <v>10</v>
      </c>
    </row>
    <row r="21" spans="1:2" x14ac:dyDescent="0.2">
      <c r="A21" s="8" t="s">
        <v>8</v>
      </c>
    </row>
    <row r="22" spans="1:2" x14ac:dyDescent="0.2">
      <c r="A22" s="9" t="s">
        <v>9</v>
      </c>
    </row>
    <row r="25" spans="1:2" x14ac:dyDescent="0.2">
      <c r="A25" s="3" t="s">
        <v>0</v>
      </c>
      <c r="B25" s="4">
        <v>0.193</v>
      </c>
    </row>
    <row r="26" spans="1:2" x14ac:dyDescent="0.2">
      <c r="A26" s="1" t="s">
        <v>1</v>
      </c>
      <c r="B26" s="5">
        <v>0.38700000000000001</v>
      </c>
    </row>
    <row r="27" spans="1:2" x14ac:dyDescent="0.2">
      <c r="A27" s="6" t="s">
        <v>2</v>
      </c>
      <c r="B27" s="7">
        <v>0.42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1C2A-A3E9-AB44-854F-E44B69001154}">
  <dimension ref="A1:B26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2"/>
    <col min="3" max="16384" width="10.83203125" style="1"/>
  </cols>
  <sheetData>
    <row r="1" spans="1:1" x14ac:dyDescent="0.2">
      <c r="A1" s="1" t="s">
        <v>7</v>
      </c>
    </row>
    <row r="20" spans="1:2" x14ac:dyDescent="0.2">
      <c r="A20" s="8" t="s">
        <v>8</v>
      </c>
    </row>
    <row r="21" spans="1:2" x14ac:dyDescent="0.2">
      <c r="A21" s="9" t="s">
        <v>9</v>
      </c>
    </row>
    <row r="24" spans="1:2" x14ac:dyDescent="0.2">
      <c r="A24" s="3" t="s">
        <v>3</v>
      </c>
      <c r="B24" s="4">
        <v>0.48</v>
      </c>
    </row>
    <row r="25" spans="1:2" x14ac:dyDescent="0.2">
      <c r="A25" s="1" t="s">
        <v>4</v>
      </c>
      <c r="B25" s="5">
        <v>0.45</v>
      </c>
    </row>
    <row r="26" spans="1:2" x14ac:dyDescent="0.2">
      <c r="A26" s="6" t="s">
        <v>5</v>
      </c>
      <c r="B26" s="7">
        <v>7.0000000000000007E-2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2026-04-13T13:52:05Z</dcterms:created>
  <dcterms:modified xsi:type="dcterms:W3CDTF">2026-04-29T14:31:36Z</dcterms:modified>
</cp:coreProperties>
</file>