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8\"/>
    </mc:Choice>
  </mc:AlternateContent>
  <bookViews>
    <workbookView xWindow="0" yWindow="0" windowWidth="28800" windowHeight="12135"/>
  </bookViews>
  <sheets>
    <sheet name="Figure 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<sst xmlns="http://schemas.openxmlformats.org/spreadsheetml/2006/main" count="12" uniqueCount="12">
  <si>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Age</t>
  </si>
  <si>
    <t>Share with non-payee guardian</t>
  </si>
  <si>
    <t>Share with payee guardian</t>
  </si>
  <si>
    <t>25 to 34</t>
  </si>
  <si>
    <t>35 to 44</t>
  </si>
  <si>
    <t>45 to 54</t>
  </si>
  <si>
    <t>55 to 64</t>
  </si>
  <si>
    <t>65 to 74</t>
  </si>
  <si>
    <t>75 to 84</t>
  </si>
  <si>
    <r>
      <t xml:space="preserve">Figure 1. </t>
    </r>
    <r>
      <rPr>
        <i/>
        <sz val="12"/>
        <color theme="1"/>
        <rFont val="Times New Roman"/>
        <family val="1"/>
      </rPr>
      <t>Share of Primary Beneficiaries with a Representative Payee who Have a Guardian</t>
    </r>
  </si>
  <si>
    <r>
      <rPr>
        <i/>
        <sz val="10"/>
        <color theme="1"/>
        <rFont val="Times New Roman"/>
        <family val="1"/>
      </rPr>
      <t xml:space="preserve">Source: Survey of Income and Program Participation </t>
    </r>
    <r>
      <rPr>
        <sz val="10"/>
        <color theme="1"/>
        <rFont val="Times New Roman"/>
        <family val="1"/>
      </rPr>
      <t xml:space="preserve">(SIPP), 1996, 2001, 2004, and 2008 panels; Social Security </t>
    </r>
    <r>
      <rPr>
        <i/>
        <sz val="10"/>
        <color theme="1"/>
        <rFont val="Times New Roman"/>
        <family val="1"/>
      </rPr>
      <t>Master Beneficiary Record</t>
    </r>
    <r>
      <rPr>
        <sz val="10"/>
        <color theme="1"/>
        <rFont val="Times New Roman"/>
        <family val="1"/>
      </rPr>
      <t xml:space="preserve"> (MBR); and Social Security </t>
    </r>
    <r>
      <rPr>
        <i/>
        <sz val="10"/>
        <color theme="1"/>
        <rFont val="Times New Roman"/>
        <family val="1"/>
      </rPr>
      <t>Supplemental Security Record</t>
    </r>
    <r>
      <rPr>
        <sz val="10"/>
        <color theme="1"/>
        <rFont val="Times New Roman"/>
        <family val="1"/>
      </rPr>
      <t xml:space="preserve"> (SSR).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</si>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</sst>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71259842519679E-2"/>
          <c:y val="5.1400554097404488E-2"/>
          <c:w val="0.90569291338582691"/>
          <c:h val="0.832619568387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1'!$C$25</c:f>
              <c:strCache>
                <c:ptCount val="1"/>
                <c:pt idx="0">
                  <c:v>Share with payee guardian</c:v>
                </c:pt>
              </c:strCache>
            </c:strRef>
          </c:tx>
          <c:spPr>
            <a:solidFill>
              <a:srgbClr val="81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1'!$A$26:$A$31</c:f>
              <c:strCache>
                <c:ptCount val="6"/>
                <c:pt idx="0">
                  <c:v>25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 to 74</c:v>
                </c:pt>
                <c:pt idx="5">
                  <c:v>75 to 84</c:v>
                </c:pt>
              </c:strCache>
            </c:strRef>
          </c:cat>
          <c:val>
            <c:numRef>
              <c:f>'Figure 1'!$C$26:$C$31</c:f>
              <c:numCache>
                <c:formatCode>0.0%</c:formatCode>
                <c:ptCount val="6"/>
                <c:pt idx="0">
                  <c:v>4.2224021690671375E-2</c:v>
                </c:pt>
                <c:pt idx="1">
                  <c:v>4.1890267595141591E-2</c:v>
                </c:pt>
                <c:pt idx="2">
                  <c:v>5.3955177366467037E-2</c:v>
                </c:pt>
                <c:pt idx="3">
                  <c:v>4.2347499351333688E-2</c:v>
                </c:pt>
                <c:pt idx="4">
                  <c:v>0.10368194676981698</c:v>
                </c:pt>
                <c:pt idx="5">
                  <c:v>8.714941414929088E-2</c:v>
                </c:pt>
              </c:numCache>
            </c:numRef>
          </c:val>
        </c:ser>
        <c:ser>
          <c:idx val="1"/>
          <c:order val="1"/>
          <c:tx>
            <c:strRef>
              <c:f>'Figure 1'!$B$25</c:f>
              <c:strCache>
                <c:ptCount val="1"/>
                <c:pt idx="0">
                  <c:v>Share with non-payee guardian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'Figure 1'!$B$26:$B$31</c:f>
              <c:numCache>
                <c:formatCode>0.0%</c:formatCode>
                <c:ptCount val="6"/>
                <c:pt idx="0">
                  <c:v>1.0315806712826064E-2</c:v>
                </c:pt>
                <c:pt idx="1">
                  <c:v>1.1862226904378688E-2</c:v>
                </c:pt>
                <c:pt idx="2">
                  <c:v>1.2056008993761354E-2</c:v>
                </c:pt>
                <c:pt idx="3">
                  <c:v>1.1089791433760758E-2</c:v>
                </c:pt>
                <c:pt idx="4">
                  <c:v>1.484181051902315E-2</c:v>
                </c:pt>
                <c:pt idx="5">
                  <c:v>1.2739063498934946E-2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6740016"/>
        <c:axId val="246740576"/>
      </c:barChart>
      <c:catAx>
        <c:axId val="24674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740576"/>
        <c:crosses val="autoZero"/>
        <c:auto val="1"/>
        <c:lblAlgn val="ctr"/>
        <c:lblOffset val="100"/>
        <c:noMultiLvlLbl val="0"/>
      </c:catAx>
      <c:valAx>
        <c:axId val="2467405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6740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128587</xdr:rowOff>
    </xdr:from>
    <xdr:to>
      <xdr:col>2</xdr:col>
      <xdr:colOff>1771650</xdr:colOff>
      <xdr:row>18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SSA%20-%202016%20Projects/Project%2017.05%20Representative%20Payee/QTP/XLS/Tables%20for%20Paper%2026JUL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ure 1"/>
      <sheetName val="Table 2"/>
      <sheetName val="Table 3"/>
      <sheetName val="Table 4"/>
    </sheetNames>
    <sheetDataSet>
      <sheetData sheetId="0"/>
      <sheetData sheetId="1">
        <row r="1">
          <cell r="L1" t="str">
            <v>Share with non-payee guardian</v>
          </cell>
          <cell r="M1" t="str">
            <v>Share with payee guardian</v>
          </cell>
        </row>
        <row r="3">
          <cell r="A3" t="str">
            <v>25 to 34</v>
          </cell>
          <cell r="L3">
            <v>1.0315806712826064E-2</v>
          </cell>
          <cell r="M3">
            <v>4.2224021690671375E-2</v>
          </cell>
        </row>
        <row r="4">
          <cell r="A4" t="str">
            <v>35 to 44</v>
          </cell>
          <cell r="L4">
            <v>1.1862226904378688E-2</v>
          </cell>
          <cell r="M4">
            <v>4.1890267595141591E-2</v>
          </cell>
        </row>
        <row r="5">
          <cell r="A5" t="str">
            <v>45 to 54</v>
          </cell>
          <cell r="L5">
            <v>1.2056008993761354E-2</v>
          </cell>
          <cell r="M5">
            <v>5.3955177366467037E-2</v>
          </cell>
        </row>
        <row r="6">
          <cell r="A6" t="str">
            <v>55 to 64</v>
          </cell>
          <cell r="L6">
            <v>1.1089791433760758E-2</v>
          </cell>
          <cell r="M6">
            <v>4.2347499351333688E-2</v>
          </cell>
        </row>
        <row r="7">
          <cell r="A7" t="str">
            <v>65 to 74</v>
          </cell>
          <cell r="L7">
            <v>1.484181051902315E-2</v>
          </cell>
          <cell r="M7">
            <v>0.10368194676981698</v>
          </cell>
        </row>
        <row r="8">
          <cell r="A8" t="str">
            <v>75 to 84</v>
          </cell>
          <cell r="L8">
            <v>1.2739063498934946E-2</v>
          </cell>
          <cell r="M8">
            <v>8.714941414929088E-2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/>
  </sheetViews>
  <sheetFormatPr defaultRowHeight="15" x14ac:dyDescent="0.25"/>
  <cols>
    <col min="2" max="2" width="32.85546875" customWidth="1"/>
    <col min="3" max="3" width="30.7109375" customWidth="1"/>
    <col min="13" max="13" width="19.42578125" bestFit="1" customWidth="1"/>
  </cols>
  <sheetData>
    <row r="1" spans="1:9" ht="15.75" x14ac:dyDescent="0.25">
      <c r="A1" s="3" t="s">
        <v>9</v>
      </c>
    </row>
    <row r="3" spans="1:9" x14ac:dyDescent="0.25">
      <c r="G3" s="1"/>
      <c r="H3" s="1"/>
      <c r="I3" s="1"/>
    </row>
    <row r="4" spans="1:9" x14ac:dyDescent="0.25">
      <c r="G4" s="1"/>
      <c r="H4" s="1"/>
      <c r="I4" s="1"/>
    </row>
    <row r="5" spans="1:9" x14ac:dyDescent="0.25">
      <c r="G5" s="1"/>
      <c r="H5" s="1"/>
      <c r="I5" s="1"/>
    </row>
    <row r="6" spans="1:9" x14ac:dyDescent="0.25">
      <c r="G6" s="1"/>
      <c r="H6" s="1"/>
      <c r="I6" s="1"/>
    </row>
    <row r="7" spans="1:9" x14ac:dyDescent="0.25">
      <c r="G7" s="1"/>
      <c r="H7" s="1"/>
      <c r="I7" s="1"/>
    </row>
    <row r="8" spans="1:9" x14ac:dyDescent="0.25">
      <c r="G8" s="1"/>
      <c r="H8" s="1"/>
      <c r="I8" s="1"/>
    </row>
    <row r="21" spans="1:3" x14ac:dyDescent="0.25">
      <c r="A21" s="4" t="s">
        <v>10</v>
      </c>
    </row>
    <row r="22" spans="1:3" x14ac:dyDescent="0.25">
      <c r="A22" s="12" t="s">
        <v>11</v>
      </c>
    </row>
    <row r="25" spans="1:3" ht="15.75" x14ac:dyDescent="0.25">
      <c r="A25" s="7" t="s">
        <v>0</v>
      </c>
      <c r="B25" s="8" t="s">
        <v>1</v>
      </c>
      <c r="C25" s="8" t="s">
        <v>2</v>
      </c>
    </row>
    <row r="26" spans="1:3" ht="15.75" x14ac:dyDescent="0.25">
      <c r="A26" s="2" t="s">
        <v>3</v>
      </c>
      <c r="B26" s="5">
        <v>1.0315806712826064E-2</v>
      </c>
      <c r="C26" s="6">
        <v>4.2224021690671375E-2</v>
      </c>
    </row>
    <row r="27" spans="1:3" ht="15.75" x14ac:dyDescent="0.25">
      <c r="A27" s="2" t="s">
        <v>4</v>
      </c>
      <c r="B27" s="5">
        <v>1.1862226904378688E-2</v>
      </c>
      <c r="C27" s="6">
        <v>4.1890267595141591E-2</v>
      </c>
    </row>
    <row r="28" spans="1:3" ht="15.75" x14ac:dyDescent="0.25">
      <c r="A28" s="2" t="s">
        <v>5</v>
      </c>
      <c r="B28" s="5">
        <v>1.2056008993761354E-2</v>
      </c>
      <c r="C28" s="6">
        <v>5.3955177366467037E-2</v>
      </c>
    </row>
    <row r="29" spans="1:3" ht="15.75" x14ac:dyDescent="0.25">
      <c r="A29" s="2" t="s">
        <v>6</v>
      </c>
      <c r="B29" s="5">
        <v>1.1089791433760758E-2</v>
      </c>
      <c r="C29" s="6">
        <v>4.2347499351333688E-2</v>
      </c>
    </row>
    <row r="30" spans="1:3" ht="15.75" x14ac:dyDescent="0.25">
      <c r="A30" s="2" t="s">
        <v>7</v>
      </c>
      <c r="B30" s="5">
        <v>1.484181051902315E-2</v>
      </c>
      <c r="C30" s="6">
        <v>0.10368194676981698</v>
      </c>
    </row>
    <row r="31" spans="1:3" ht="15.75" x14ac:dyDescent="0.25">
      <c r="A31" s="9" t="s">
        <v>8</v>
      </c>
      <c r="B31" s="10">
        <v>1.2739063498934946E-2</v>
      </c>
      <c r="C31" s="11">
        <v>8.714941414929088E-2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2017-08-15T17:45:18Z</dcterms:created>
  <dcterms:modified xsi:type="dcterms:W3CDTF">2017-08-15T17:48:10Z</dcterms:modified>
</cp:coreProperties>
</file>