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4-12 Inflation #1/Data download/"/>
    </mc:Choice>
  </mc:AlternateContent>
  <xr:revisionPtr revIDLastSave="0" documentId="13_ncr:1_{DCEE8E35-1BCA-EA42-9A81-41D571908305}" xr6:coauthVersionLast="47" xr6:coauthVersionMax="47" xr10:uidLastSave="{00000000-0000-0000-0000-000000000000}"/>
  <bookViews>
    <workbookView xWindow="860" yWindow="500" windowWidth="30280" windowHeight="20380" xr2:uid="{BC81E398-9075-5A47-94C0-A185057E360A}"/>
  </bookViews>
  <sheets>
    <sheet name="Figure 1" sheetId="1" r:id="rId1"/>
  </sheets>
  <externalReferences>
    <externalReference r:id="rId2"/>
  </externalReferences>
  <definedNames>
    <definedName name="Lower3rd_DCContRate">'[1]Household Assumptions'!$B$35</definedName>
    <definedName name="Mid3rd_DCContRate">'[1]Household Assumptions'!$C$35</definedName>
    <definedName name="OneHundredK_DCContRate">'[1]Household Assumptions'!$E$35</definedName>
    <definedName name="Recession_Mnth">'[1]Scenario Assumptions'!$F$14</definedName>
    <definedName name="Recession_Yr">'[1]Scenario Assumptions'!$F$13</definedName>
    <definedName name="Top3rd_DCContRate">'[1]Household Assumptions'!$D$35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<sst xmlns="http://schemas.openxmlformats.org/spreadsheetml/2006/main" count="8" uniqueCount="8">
  <si>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Year</t>
  </si>
  <si>
    <t>Inflation</t>
  </si>
  <si>
    <t>Fed funds rate</t>
  </si>
  <si>
    <t>Output gap</t>
  </si>
  <si>
    <r>
      <t xml:space="preserve">Figure 1. </t>
    </r>
    <r>
      <rPr>
        <i/>
        <sz val="12"/>
        <color theme="1"/>
        <rFont val="Times New Roman"/>
        <family val="1"/>
      </rPr>
      <t>Inflation, Federal Funds Rate, and Output Gap, January 2000-December 2023 </t>
    </r>
  </si>
  <si>
    <t>Notes: Inflation measures the year-over-year change (June to June) in the CPI-U. The output gap measures the percentage difference in real GDP from real potential GDP as estimated by the Congressional Budget Office. </t>
  </si>
  <si>
    <r>
      <t>Sources</t>
    </r>
    <r>
      <rPr>
        <sz val="10"/>
        <color rgb="FF211D1E"/>
        <rFont val="Times New Roman"/>
        <family val="1"/>
      </rPr>
      <t>: Congressional Budget Office (2023); Federal Reserve Bank of St. Louis (2000-2023); and U.S. Bureau of Labor Statistics (2000-2023). </t>
    </r>
  </si>
  <si>
    <t>* When using these data, please cite the Center for Retirement Research at Boston College.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</si>
</sst>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i/>
      <sz val="10"/>
      <color rgb="FF211D1E"/>
      <name val="Times New Roman"/>
      <family val="1"/>
    </font>
    <font>
      <i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left"/>
    </xf>
    <xf numFmtId="10" fontId="2" fillId="0" borderId="0" xfId="1" applyNumberFormat="1" applyFont="1" applyAlignment="1">
      <alignment horizontal="center"/>
    </xf>
    <xf numFmtId="0" fontId="2" fillId="0" borderId="0" xfId="0" applyFont="1"/>
    <xf numFmtId="164" fontId="2" fillId="0" borderId="0" xfId="1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10" fontId="2" fillId="0" borderId="0" xfId="1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10" fontId="2" fillId="0" borderId="2" xfId="1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10" fontId="2" fillId="0" borderId="1" xfId="1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472244094488189"/>
          <c:y val="2.636920384951881E-2"/>
          <c:w val="0.84703193350831141"/>
          <c:h val="0.88664666916635415"/>
        </c:manualLayout>
      </c:layout>
      <c:lineChart>
        <c:grouping val="standard"/>
        <c:varyColors val="0"/>
        <c:ser>
          <c:idx val="0"/>
          <c:order val="0"/>
          <c:tx>
            <c:strRef>
              <c:f>'Figure 1'!$B$26</c:f>
              <c:strCache>
                <c:ptCount val="1"/>
                <c:pt idx="0">
                  <c:v>Inflation</c:v>
                </c:pt>
              </c:strCache>
            </c:strRef>
          </c:tx>
          <c:spPr>
            <a:ln w="28575" cap="rnd">
              <a:solidFill>
                <a:sysClr val="windowText" lastClr="0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1'!$A$27:$A$311</c:f>
              <c:numCache>
                <c:formatCode>General</c:formatCode>
                <c:ptCount val="28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2022</c:v>
                </c:pt>
                <c:pt idx="265">
                  <c:v>2022</c:v>
                </c:pt>
                <c:pt idx="266">
                  <c:v>2022</c:v>
                </c:pt>
                <c:pt idx="267">
                  <c:v>2022</c:v>
                </c:pt>
                <c:pt idx="268">
                  <c:v>2022</c:v>
                </c:pt>
                <c:pt idx="269">
                  <c:v>2022</c:v>
                </c:pt>
                <c:pt idx="270">
                  <c:v>2022</c:v>
                </c:pt>
                <c:pt idx="271">
                  <c:v>2022</c:v>
                </c:pt>
                <c:pt idx="272">
                  <c:v>2022</c:v>
                </c:pt>
                <c:pt idx="273">
                  <c:v>2022</c:v>
                </c:pt>
                <c:pt idx="274">
                  <c:v>2022</c:v>
                </c:pt>
                <c:pt idx="275">
                  <c:v>2022</c:v>
                </c:pt>
                <c:pt idx="276">
                  <c:v>2023</c:v>
                </c:pt>
                <c:pt idx="277">
                  <c:v>2023</c:v>
                </c:pt>
                <c:pt idx="278">
                  <c:v>2023</c:v>
                </c:pt>
                <c:pt idx="279">
                  <c:v>2023</c:v>
                </c:pt>
                <c:pt idx="280">
                  <c:v>2023</c:v>
                </c:pt>
                <c:pt idx="281">
                  <c:v>2023</c:v>
                </c:pt>
                <c:pt idx="282">
                  <c:v>2023</c:v>
                </c:pt>
                <c:pt idx="283">
                  <c:v>2023</c:v>
                </c:pt>
                <c:pt idx="284">
                  <c:v>2023</c:v>
                </c:pt>
              </c:numCache>
            </c:numRef>
          </c:cat>
          <c:val>
            <c:numRef>
              <c:f>'Figure 1'!$B$27:$B$311</c:f>
              <c:numCache>
                <c:formatCode>0.00%</c:formatCode>
                <c:ptCount val="285"/>
                <c:pt idx="0">
                  <c:v>2.7929568913175551E-2</c:v>
                </c:pt>
                <c:pt idx="1">
                  <c:v>3.2179720704310855E-2</c:v>
                </c:pt>
                <c:pt idx="2">
                  <c:v>3.762135922330101E-2</c:v>
                </c:pt>
                <c:pt idx="3">
                  <c:v>3.0138637733574392E-2</c:v>
                </c:pt>
                <c:pt idx="4">
                  <c:v>3.1325301204819134E-2</c:v>
                </c:pt>
                <c:pt idx="5">
                  <c:v>3.7349397590361377E-2</c:v>
                </c:pt>
                <c:pt idx="6">
                  <c:v>3.5992801439711952E-2</c:v>
                </c:pt>
                <c:pt idx="7">
                  <c:v>3.3512866546977715E-2</c:v>
                </c:pt>
                <c:pt idx="8">
                  <c:v>3.4564958283670899E-2</c:v>
                </c:pt>
                <c:pt idx="9">
                  <c:v>3.4503271861986873E-2</c:v>
                </c:pt>
                <c:pt idx="10">
                  <c:v>3.444180522565321E-2</c:v>
                </c:pt>
                <c:pt idx="11">
                  <c:v>3.4360189573459543E-2</c:v>
                </c:pt>
                <c:pt idx="12">
                  <c:v>3.7212049616065945E-2</c:v>
                </c:pt>
                <c:pt idx="13">
                  <c:v>3.529411764705892E-2</c:v>
                </c:pt>
                <c:pt idx="14">
                  <c:v>2.9824561403508643E-2</c:v>
                </c:pt>
                <c:pt idx="15">
                  <c:v>3.2182562902282053E-2</c:v>
                </c:pt>
                <c:pt idx="16">
                  <c:v>3.5630841121495394E-2</c:v>
                </c:pt>
                <c:pt idx="17">
                  <c:v>3.1939605110336888E-2</c:v>
                </c:pt>
                <c:pt idx="18">
                  <c:v>2.7214823393167498E-2</c:v>
                </c:pt>
                <c:pt idx="19">
                  <c:v>2.7214823393167498E-2</c:v>
                </c:pt>
                <c:pt idx="20">
                  <c:v>2.5921658986175045E-2</c:v>
                </c:pt>
                <c:pt idx="21">
                  <c:v>2.1276595744680771E-2</c:v>
                </c:pt>
                <c:pt idx="22">
                  <c:v>1.8943742824339971E-2</c:v>
                </c:pt>
                <c:pt idx="23">
                  <c:v>1.6036655211913109E-2</c:v>
                </c:pt>
                <c:pt idx="24">
                  <c:v>1.1958997722095743E-2</c:v>
                </c:pt>
                <c:pt idx="25">
                  <c:v>1.1363636363636465E-2</c:v>
                </c:pt>
                <c:pt idx="26">
                  <c:v>1.3628620102214661E-2</c:v>
                </c:pt>
                <c:pt idx="27">
                  <c:v>1.6439909297052191E-2</c:v>
                </c:pt>
                <c:pt idx="28">
                  <c:v>1.2408347433727984E-2</c:v>
                </c:pt>
                <c:pt idx="29">
                  <c:v>1.0692177827799743E-2</c:v>
                </c:pt>
                <c:pt idx="30">
                  <c:v>1.465614430665152E-2</c:v>
                </c:pt>
                <c:pt idx="31">
                  <c:v>1.7474633596392231E-2</c:v>
                </c:pt>
                <c:pt idx="32">
                  <c:v>1.516002245929271E-2</c:v>
                </c:pt>
                <c:pt idx="33">
                  <c:v>2.0270270270270174E-2</c:v>
                </c:pt>
                <c:pt idx="34">
                  <c:v>2.2535211267605604E-2</c:v>
                </c:pt>
                <c:pt idx="35">
                  <c:v>2.4802705749718212E-2</c:v>
                </c:pt>
                <c:pt idx="36">
                  <c:v>2.7574563871693991E-2</c:v>
                </c:pt>
                <c:pt idx="37">
                  <c:v>3.1460674157303359E-2</c:v>
                </c:pt>
                <c:pt idx="38">
                  <c:v>3.0252100840336249E-2</c:v>
                </c:pt>
                <c:pt idx="39">
                  <c:v>2.175125488008911E-2</c:v>
                </c:pt>
                <c:pt idx="40">
                  <c:v>1.8941504178273005E-2</c:v>
                </c:pt>
                <c:pt idx="41">
                  <c:v>1.9487750556792971E-2</c:v>
                </c:pt>
                <c:pt idx="42">
                  <c:v>2.0555555555555438E-2</c:v>
                </c:pt>
                <c:pt idx="43">
                  <c:v>2.2160664819944609E-2</c:v>
                </c:pt>
                <c:pt idx="44">
                  <c:v>2.3783185840707821E-2</c:v>
                </c:pt>
                <c:pt idx="45">
                  <c:v>2.0419426048565281E-2</c:v>
                </c:pt>
                <c:pt idx="46">
                  <c:v>1.9283746556473913E-2</c:v>
                </c:pt>
                <c:pt idx="47">
                  <c:v>2.0352035203520247E-2</c:v>
                </c:pt>
                <c:pt idx="48">
                  <c:v>2.0262869660460092E-2</c:v>
                </c:pt>
                <c:pt idx="49">
                  <c:v>1.6884531590413809E-2</c:v>
                </c:pt>
                <c:pt idx="50">
                  <c:v>1.7400761283306032E-2</c:v>
                </c:pt>
                <c:pt idx="51">
                  <c:v>2.2925764192139875E-2</c:v>
                </c:pt>
                <c:pt idx="52">
                  <c:v>2.8977583378895444E-2</c:v>
                </c:pt>
                <c:pt idx="53">
                  <c:v>3.1676679410158393E-2</c:v>
                </c:pt>
                <c:pt idx="54">
                  <c:v>2.9395753946652281E-2</c:v>
                </c:pt>
                <c:pt idx="55">
                  <c:v>2.5474254742547275E-2</c:v>
                </c:pt>
                <c:pt idx="56">
                  <c:v>2.5391680172879516E-2</c:v>
                </c:pt>
                <c:pt idx="57">
                  <c:v>3.1909140075716547E-2</c:v>
                </c:pt>
                <c:pt idx="58">
                  <c:v>3.6216216216216068E-2</c:v>
                </c:pt>
                <c:pt idx="59">
                  <c:v>3.3423180592991875E-2</c:v>
                </c:pt>
                <c:pt idx="60">
                  <c:v>2.8448738593666034E-2</c:v>
                </c:pt>
                <c:pt idx="61">
                  <c:v>3.0530262453133394E-2</c:v>
                </c:pt>
                <c:pt idx="62">
                  <c:v>3.2068412613575736E-2</c:v>
                </c:pt>
                <c:pt idx="63">
                  <c:v>3.3617929562433257E-2</c:v>
                </c:pt>
                <c:pt idx="64">
                  <c:v>2.8692879914984148E-2</c:v>
                </c:pt>
                <c:pt idx="65">
                  <c:v>2.541026998411855E-2</c:v>
                </c:pt>
                <c:pt idx="66">
                  <c:v>3.0671602326811209E-2</c:v>
                </c:pt>
                <c:pt idx="67">
                  <c:v>3.6469344608879517E-2</c:v>
                </c:pt>
                <c:pt idx="68">
                  <c:v>4.7418335089568053E-2</c:v>
                </c:pt>
                <c:pt idx="69">
                  <c:v>4.3501048218029359E-2</c:v>
                </c:pt>
                <c:pt idx="70">
                  <c:v>3.3385498174230532E-2</c:v>
                </c:pt>
                <c:pt idx="71">
                  <c:v>3.3385498174230532E-2</c:v>
                </c:pt>
                <c:pt idx="72">
                  <c:v>4.0187891440501167E-2</c:v>
                </c:pt>
                <c:pt idx="73">
                  <c:v>3.6382536382536301E-2</c:v>
                </c:pt>
                <c:pt idx="74">
                  <c:v>3.4179181771103018E-2</c:v>
                </c:pt>
                <c:pt idx="75">
                  <c:v>3.6138358286009309E-2</c:v>
                </c:pt>
                <c:pt idx="76">
                  <c:v>3.9772727272727293E-2</c:v>
                </c:pt>
                <c:pt idx="77">
                  <c:v>4.1817243159525175E-2</c:v>
                </c:pt>
                <c:pt idx="78">
                  <c:v>4.1046690610569536E-2</c:v>
                </c:pt>
                <c:pt idx="79">
                  <c:v>3.9265680775114831E-2</c:v>
                </c:pt>
                <c:pt idx="80">
                  <c:v>2.0120724346076369E-2</c:v>
                </c:pt>
                <c:pt idx="81">
                  <c:v>1.4063284781516971E-2</c:v>
                </c:pt>
                <c:pt idx="82">
                  <c:v>1.9687026754164672E-2</c:v>
                </c:pt>
                <c:pt idx="83">
                  <c:v>2.5239777889954462E-2</c:v>
                </c:pt>
                <c:pt idx="84">
                  <c:v>2.0757651781234232E-2</c:v>
                </c:pt>
                <c:pt idx="85">
                  <c:v>2.4202607823470279E-2</c:v>
                </c:pt>
                <c:pt idx="86">
                  <c:v>2.7981972959439272E-2</c:v>
                </c:pt>
                <c:pt idx="87">
                  <c:v>2.5929247633283525E-2</c:v>
                </c:pt>
                <c:pt idx="88">
                  <c:v>2.7098857426726131E-2</c:v>
                </c:pt>
                <c:pt idx="89">
                  <c:v>2.692765113974227E-2</c:v>
                </c:pt>
                <c:pt idx="90">
                  <c:v>2.3178905864958077E-2</c:v>
                </c:pt>
                <c:pt idx="91">
                  <c:v>1.8974484789008761E-2</c:v>
                </c:pt>
                <c:pt idx="92">
                  <c:v>2.8338264299802685E-2</c:v>
                </c:pt>
                <c:pt idx="93">
                  <c:v>3.610698365527476E-2</c:v>
                </c:pt>
                <c:pt idx="94">
                  <c:v>4.373267326732666E-2</c:v>
                </c:pt>
                <c:pt idx="95">
                  <c:v>4.1088133924175319E-2</c:v>
                </c:pt>
                <c:pt idx="96">
                  <c:v>4.294695655165981E-2</c:v>
                </c:pt>
                <c:pt idx="97">
                  <c:v>4.1429592706119678E-2</c:v>
                </c:pt>
                <c:pt idx="98">
                  <c:v>3.9749035501344343E-2</c:v>
                </c:pt>
                <c:pt idx="99">
                  <c:v>3.9037609759888126E-2</c:v>
                </c:pt>
                <c:pt idx="100">
                  <c:v>4.088413823123993E-2</c:v>
                </c:pt>
                <c:pt idx="101">
                  <c:v>4.9359661059478643E-2</c:v>
                </c:pt>
                <c:pt idx="102">
                  <c:v>5.4975120783418374E-2</c:v>
                </c:pt>
                <c:pt idx="103">
                  <c:v>5.3080171620912386E-2</c:v>
                </c:pt>
                <c:pt idx="104">
                  <c:v>4.9533198751360752E-2</c:v>
                </c:pt>
                <c:pt idx="105">
                  <c:v>3.7310578899565128E-2</c:v>
                </c:pt>
                <c:pt idx="106">
                  <c:v>1.0999174706166848E-2</c:v>
                </c:pt>
                <c:pt idx="107">
                  <c:v>-2.2228002553859039E-4</c:v>
                </c:pt>
                <c:pt idx="108">
                  <c:v>-1.1358601902212717E-3</c:v>
                </c:pt>
                <c:pt idx="109">
                  <c:v>8.4631406715107715E-5</c:v>
                </c:pt>
                <c:pt idx="110">
                  <c:v>-4.4647876766238381E-3</c:v>
                </c:pt>
                <c:pt idx="111">
                  <c:v>-5.7632442437670628E-3</c:v>
                </c:pt>
                <c:pt idx="112">
                  <c:v>-1.0157614958551719E-2</c:v>
                </c:pt>
                <c:pt idx="113">
                  <c:v>-1.2291746182109153E-2</c:v>
                </c:pt>
                <c:pt idx="114">
                  <c:v>-1.9587610037622771E-2</c:v>
                </c:pt>
                <c:pt idx="115">
                  <c:v>-1.4838355663267633E-2</c:v>
                </c:pt>
                <c:pt idx="116">
                  <c:v>-1.3779428628864721E-2</c:v>
                </c:pt>
                <c:pt idx="117">
                  <c:v>-2.2396829420033848E-3</c:v>
                </c:pt>
                <c:pt idx="118">
                  <c:v>1.9145871744709275E-2</c:v>
                </c:pt>
                <c:pt idx="119">
                  <c:v>2.8141231232083674E-2</c:v>
                </c:pt>
                <c:pt idx="120">
                  <c:v>2.6211113889767157E-2</c:v>
                </c:pt>
                <c:pt idx="121">
                  <c:v>2.151336357866529E-2</c:v>
                </c:pt>
                <c:pt idx="122">
                  <c:v>2.2861714393279886E-2</c:v>
                </c:pt>
                <c:pt idx="123">
                  <c:v>2.2067707525304403E-2</c:v>
                </c:pt>
                <c:pt idx="124">
                  <c:v>2.0035489292185682E-2</c:v>
                </c:pt>
                <c:pt idx="125">
                  <c:v>1.1215605940686268E-2</c:v>
                </c:pt>
                <c:pt idx="126">
                  <c:v>1.3407784804821077E-2</c:v>
                </c:pt>
                <c:pt idx="127">
                  <c:v>1.1501775395112546E-2</c:v>
                </c:pt>
                <c:pt idx="128">
                  <c:v>1.1183122472331775E-2</c:v>
                </c:pt>
                <c:pt idx="129">
                  <c:v>1.1666951489314625E-2</c:v>
                </c:pt>
                <c:pt idx="130">
                  <c:v>1.084544776600338E-2</c:v>
                </c:pt>
                <c:pt idx="131">
                  <c:v>1.4377930222179369E-2</c:v>
                </c:pt>
                <c:pt idx="132">
                  <c:v>1.7007834915029774E-2</c:v>
                </c:pt>
                <c:pt idx="133">
                  <c:v>2.1248981733331451E-2</c:v>
                </c:pt>
                <c:pt idx="134">
                  <c:v>2.6192415103541089E-2</c:v>
                </c:pt>
                <c:pt idx="135">
                  <c:v>3.0772344447868694E-2</c:v>
                </c:pt>
                <c:pt idx="136">
                  <c:v>3.4589718808964998E-2</c:v>
                </c:pt>
                <c:pt idx="137">
                  <c:v>3.5023181506360412E-2</c:v>
                </c:pt>
                <c:pt idx="138">
                  <c:v>3.5798809769996165E-2</c:v>
                </c:pt>
                <c:pt idx="139">
                  <c:v>3.7549960307080799E-2</c:v>
                </c:pt>
                <c:pt idx="140">
                  <c:v>3.8126216928186851E-2</c:v>
                </c:pt>
                <c:pt idx="141">
                  <c:v>3.5222681306640524E-2</c:v>
                </c:pt>
                <c:pt idx="142">
                  <c:v>3.4514322145817289E-2</c:v>
                </c:pt>
                <c:pt idx="143">
                  <c:v>3.0620668384193861E-2</c:v>
                </c:pt>
                <c:pt idx="144">
                  <c:v>3.0087663379855023E-2</c:v>
                </c:pt>
                <c:pt idx="145">
                  <c:v>2.8981784423473878E-2</c:v>
                </c:pt>
                <c:pt idx="146">
                  <c:v>2.5828752813320977E-2</c:v>
                </c:pt>
                <c:pt idx="147">
                  <c:v>2.2731633741348567E-2</c:v>
                </c:pt>
                <c:pt idx="148">
                  <c:v>1.7379429374660749E-2</c:v>
                </c:pt>
                <c:pt idx="149">
                  <c:v>1.6538704482976341E-2</c:v>
                </c:pt>
                <c:pt idx="150">
                  <c:v>1.4175114798464783E-2</c:v>
                </c:pt>
                <c:pt idx="151">
                  <c:v>1.6859349154821235E-2</c:v>
                </c:pt>
                <c:pt idx="152">
                  <c:v>1.9497168982819613E-2</c:v>
                </c:pt>
                <c:pt idx="153">
                  <c:v>2.1556780595369363E-2</c:v>
                </c:pt>
                <c:pt idx="154">
                  <c:v>1.7960197033926262E-2</c:v>
                </c:pt>
                <c:pt idx="155">
                  <c:v>1.7595049796895523E-2</c:v>
                </c:pt>
                <c:pt idx="156">
                  <c:v>1.6840617620982989E-2</c:v>
                </c:pt>
                <c:pt idx="157">
                  <c:v>2.0181404902574807E-2</c:v>
                </c:pt>
                <c:pt idx="158">
                  <c:v>1.5187472411246183E-2</c:v>
                </c:pt>
                <c:pt idx="159">
                  <c:v>1.1388080475768669E-2</c:v>
                </c:pt>
                <c:pt idx="160">
                  <c:v>1.3903888279197085E-2</c:v>
                </c:pt>
                <c:pt idx="161">
                  <c:v>1.7157935271568725E-2</c:v>
                </c:pt>
                <c:pt idx="162">
                  <c:v>1.8854718054158059E-2</c:v>
                </c:pt>
                <c:pt idx="163">
                  <c:v>1.538809488600279E-2</c:v>
                </c:pt>
                <c:pt idx="164">
                  <c:v>1.0947341081747997E-2</c:v>
                </c:pt>
                <c:pt idx="165">
                  <c:v>8.7679914349114707E-3</c:v>
                </c:pt>
                <c:pt idx="166">
                  <c:v>1.2328701961954458E-2</c:v>
                </c:pt>
                <c:pt idx="167">
                  <c:v>1.5128383667573297E-2</c:v>
                </c:pt>
                <c:pt idx="168">
                  <c:v>1.557758795574915E-2</c:v>
                </c:pt>
                <c:pt idx="169">
                  <c:v>1.1204746347724948E-2</c:v>
                </c:pt>
                <c:pt idx="170">
                  <c:v>1.6126949139408042E-2</c:v>
                </c:pt>
                <c:pt idx="171">
                  <c:v>2.0151253036061689E-2</c:v>
                </c:pt>
                <c:pt idx="172">
                  <c:v>2.1669476870798121E-2</c:v>
                </c:pt>
                <c:pt idx="173">
                  <c:v>2.0589816945944195E-2</c:v>
                </c:pt>
                <c:pt idx="174">
                  <c:v>1.9742378703305974E-2</c:v>
                </c:pt>
                <c:pt idx="175">
                  <c:v>1.7150983482969062E-2</c:v>
                </c:pt>
                <c:pt idx="176">
                  <c:v>1.6840509711232077E-2</c:v>
                </c:pt>
                <c:pt idx="177">
                  <c:v>1.6095417021513292E-2</c:v>
                </c:pt>
                <c:pt idx="178">
                  <c:v>1.231524989320798E-2</c:v>
                </c:pt>
                <c:pt idx="179">
                  <c:v>6.5312139196231911E-3</c:v>
                </c:pt>
                <c:pt idx="180">
                  <c:v>-2.2993097820542818E-3</c:v>
                </c:pt>
                <c:pt idx="181">
                  <c:v>-8.7031462935205361E-4</c:v>
                </c:pt>
                <c:pt idx="182">
                  <c:v>-2.2031284423873476E-4</c:v>
                </c:pt>
                <c:pt idx="183">
                  <c:v>-1.0403098939391064E-3</c:v>
                </c:pt>
                <c:pt idx="184">
                  <c:v>3.5033218244295838E-4</c:v>
                </c:pt>
                <c:pt idx="185">
                  <c:v>1.7957180975505249E-3</c:v>
                </c:pt>
                <c:pt idx="186">
                  <c:v>2.2568611104094582E-3</c:v>
                </c:pt>
                <c:pt idx="187">
                  <c:v>2.413037985344868E-3</c:v>
                </c:pt>
                <c:pt idx="188">
                  <c:v>8.8429616341700878E-5</c:v>
                </c:pt>
                <c:pt idx="189">
                  <c:v>1.2761656067050708E-3</c:v>
                </c:pt>
                <c:pt idx="190">
                  <c:v>4.3631821691851869E-3</c:v>
                </c:pt>
                <c:pt idx="191">
                  <c:v>6.3872475153647912E-3</c:v>
                </c:pt>
                <c:pt idx="192">
                  <c:v>1.2375025026943876E-2</c:v>
                </c:pt>
                <c:pt idx="193">
                  <c:v>8.4727757901266187E-3</c:v>
                </c:pt>
                <c:pt idx="194">
                  <c:v>8.9161609655219465E-3</c:v>
                </c:pt>
                <c:pt idx="195">
                  <c:v>1.1726257503534843E-2</c:v>
                </c:pt>
                <c:pt idx="196">
                  <c:v>1.0784764621246223E-2</c:v>
                </c:pt>
                <c:pt idx="197">
                  <c:v>1.0792865347959424E-2</c:v>
                </c:pt>
                <c:pt idx="198">
                  <c:v>8.6836334305182561E-3</c:v>
                </c:pt>
                <c:pt idx="199">
                  <c:v>1.0553158595656864E-2</c:v>
                </c:pt>
                <c:pt idx="200">
                  <c:v>1.5486446201652182E-2</c:v>
                </c:pt>
                <c:pt idx="201">
                  <c:v>1.685924966243646E-2</c:v>
                </c:pt>
                <c:pt idx="202">
                  <c:v>1.6843334719788938E-2</c:v>
                </c:pt>
                <c:pt idx="203">
                  <c:v>2.0507989115119862E-2</c:v>
                </c:pt>
                <c:pt idx="204">
                  <c:v>2.5103933482571117E-2</c:v>
                </c:pt>
                <c:pt idx="205">
                  <c:v>2.8103616813294208E-2</c:v>
                </c:pt>
                <c:pt idx="206">
                  <c:v>2.44119623655914E-2</c:v>
                </c:pt>
                <c:pt idx="207">
                  <c:v>2.176223471915395E-2</c:v>
                </c:pt>
                <c:pt idx="208">
                  <c:v>1.8563431667619756E-2</c:v>
                </c:pt>
                <c:pt idx="209">
                  <c:v>1.6405658099591269E-2</c:v>
                </c:pt>
                <c:pt idx="210">
                  <c:v>1.7251073506566073E-2</c:v>
                </c:pt>
                <c:pt idx="211">
                  <c:v>1.9281215572969801E-2</c:v>
                </c:pt>
                <c:pt idx="212">
                  <c:v>2.1805652303711787E-2</c:v>
                </c:pt>
                <c:pt idx="213">
                  <c:v>2.020757753132485E-2</c:v>
                </c:pt>
                <c:pt idx="214">
                  <c:v>2.172493864295566E-2</c:v>
                </c:pt>
                <c:pt idx="215">
                  <c:v>2.1299307195522532E-2</c:v>
                </c:pt>
                <c:pt idx="216">
                  <c:v>2.151318868063945E-2</c:v>
                </c:pt>
                <c:pt idx="217">
                  <c:v>2.263468931091861E-2</c:v>
                </c:pt>
                <c:pt idx="218">
                  <c:v>2.3309497646499366E-2</c:v>
                </c:pt>
                <c:pt idx="219">
                  <c:v>2.4709963021052994E-2</c:v>
                </c:pt>
                <c:pt idx="220">
                  <c:v>2.7819216078424969E-2</c:v>
                </c:pt>
                <c:pt idx="221">
                  <c:v>2.8075506935940187E-2</c:v>
                </c:pt>
                <c:pt idx="222">
                  <c:v>2.8541247855619289E-2</c:v>
                </c:pt>
                <c:pt idx="223">
                  <c:v>2.6429238568742575E-2</c:v>
                </c:pt>
                <c:pt idx="224">
                  <c:v>2.3320551058088279E-2</c:v>
                </c:pt>
                <c:pt idx="225">
                  <c:v>2.492032470218053E-2</c:v>
                </c:pt>
                <c:pt idx="226">
                  <c:v>2.1473285776677731E-2</c:v>
                </c:pt>
                <c:pt idx="227">
                  <c:v>2.0023809043401064E-2</c:v>
                </c:pt>
                <c:pt idx="228">
                  <c:v>1.5506772911568323E-2</c:v>
                </c:pt>
                <c:pt idx="229">
                  <c:v>1.5200638001995781E-2</c:v>
                </c:pt>
                <c:pt idx="230">
                  <c:v>1.8531355052749277E-2</c:v>
                </c:pt>
                <c:pt idx="231">
                  <c:v>1.9917914533603476E-2</c:v>
                </c:pt>
                <c:pt idx="232">
                  <c:v>1.793518134549732E-2</c:v>
                </c:pt>
                <c:pt idx="233">
                  <c:v>1.6496824928889486E-2</c:v>
                </c:pt>
                <c:pt idx="234">
                  <c:v>1.7797574975916941E-2</c:v>
                </c:pt>
                <c:pt idx="235">
                  <c:v>1.7467804166683365E-2</c:v>
                </c:pt>
                <c:pt idx="236">
                  <c:v>1.7166173636500748E-2</c:v>
                </c:pt>
                <c:pt idx="237">
                  <c:v>1.769183295618193E-2</c:v>
                </c:pt>
                <c:pt idx="238">
                  <c:v>2.0622025859679871E-2</c:v>
                </c:pt>
                <c:pt idx="239">
                  <c:v>2.3139887722685382E-2</c:v>
                </c:pt>
                <c:pt idx="240">
                  <c:v>2.500415482870233E-2</c:v>
                </c:pt>
                <c:pt idx="241">
                  <c:v>2.3393151798896117E-2</c:v>
                </c:pt>
                <c:pt idx="242">
                  <c:v>1.5428674833400269E-2</c:v>
                </c:pt>
                <c:pt idx="243">
                  <c:v>3.4520455622992774E-3</c:v>
                </c:pt>
                <c:pt idx="244">
                  <c:v>2.2640918171490387E-3</c:v>
                </c:pt>
                <c:pt idx="245">
                  <c:v>7.1602412613311905E-3</c:v>
                </c:pt>
                <c:pt idx="246">
                  <c:v>1.014138490721006E-2</c:v>
                </c:pt>
                <c:pt idx="247">
                  <c:v>1.3090732995129972E-2</c:v>
                </c:pt>
                <c:pt idx="248">
                  <c:v>1.3714811450580955E-2</c:v>
                </c:pt>
                <c:pt idx="249">
                  <c:v>1.1825348696179461E-2</c:v>
                </c:pt>
                <c:pt idx="250">
                  <c:v>1.1675581742648378E-2</c:v>
                </c:pt>
                <c:pt idx="251">
                  <c:v>1.3220373062765134E-2</c:v>
                </c:pt>
                <c:pt idx="252">
                  <c:v>1.3947814404891901E-2</c:v>
                </c:pt>
                <c:pt idx="253">
                  <c:v>1.693359254459037E-2</c:v>
                </c:pt>
                <c:pt idx="254">
                  <c:v>2.6305186654475898E-2</c:v>
                </c:pt>
                <c:pt idx="255">
                  <c:v>4.1305468347312857E-2</c:v>
                </c:pt>
                <c:pt idx="256">
                  <c:v>4.9150343145684561E-2</c:v>
                </c:pt>
                <c:pt idx="257">
                  <c:v>5.2816106713984512E-2</c:v>
                </c:pt>
                <c:pt idx="258">
                  <c:v>5.2215055095672147E-2</c:v>
                </c:pt>
                <c:pt idx="259">
                  <c:v>5.1882919382755466E-2</c:v>
                </c:pt>
                <c:pt idx="260">
                  <c:v>5.3836302873910391E-2</c:v>
                </c:pt>
                <c:pt idx="261">
                  <c:v>6.2377538553744616E-2</c:v>
                </c:pt>
                <c:pt idx="262">
                  <c:v>6.8623879944634814E-2</c:v>
                </c:pt>
                <c:pt idx="263">
                  <c:v>7.1944587555097472E-2</c:v>
                </c:pt>
                <c:pt idx="264">
                  <c:v>7.595278888254331E-2</c:v>
                </c:pt>
                <c:pt idx="265">
                  <c:v>7.954847176810631E-2</c:v>
                </c:pt>
                <c:pt idx="266">
                  <c:v>8.5152162588613578E-2</c:v>
                </c:pt>
                <c:pt idx="267">
                  <c:v>8.2277721528480896E-2</c:v>
                </c:pt>
                <c:pt idx="268">
                  <c:v>8.5023319575032286E-2</c:v>
                </c:pt>
                <c:pt idx="269">
                  <c:v>8.9329868901052878E-2</c:v>
                </c:pt>
                <c:pt idx="270">
                  <c:v>8.4131820255810119E-2</c:v>
                </c:pt>
                <c:pt idx="271">
                  <c:v>8.2273610144024678E-2</c:v>
                </c:pt>
                <c:pt idx="272">
                  <c:v>8.2148539565299661E-2</c:v>
                </c:pt>
                <c:pt idx="273">
                  <c:v>7.7624926768937064E-2</c:v>
                </c:pt>
                <c:pt idx="274">
                  <c:v>7.135348084575055E-2</c:v>
                </c:pt>
                <c:pt idx="275">
                  <c:v>6.444940492084017E-2</c:v>
                </c:pt>
                <c:pt idx="276">
                  <c:v>6.3471562178210261E-2</c:v>
                </c:pt>
                <c:pt idx="277">
                  <c:v>5.9864375812515469E-2</c:v>
                </c:pt>
                <c:pt idx="278">
                  <c:v>4.9869204652974952E-2</c:v>
                </c:pt>
                <c:pt idx="279">
                  <c:v>4.9571915138369782E-2</c:v>
                </c:pt>
                <c:pt idx="280">
                  <c:v>4.1288435392834222E-2</c:v>
                </c:pt>
                <c:pt idx="281">
                  <c:v>3.0920034743899372E-2</c:v>
                </c:pt>
                <c:pt idx="282">
                  <c:v>3.299075444289068E-2</c:v>
                </c:pt>
                <c:pt idx="283">
                  <c:v>3.7075037247731313E-2</c:v>
                </c:pt>
                <c:pt idx="284">
                  <c:v>3.6899025086076342E-2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9D-B445-8459-37FAC0C4E890}"/>
            </c:ext>
          </c:extLst>
        </c:ser>
        <c:ser>
          <c:idx val="1"/>
          <c:order val="1"/>
          <c:tx>
            <c:strRef>
              <c:f>'Figure 1'!$C$26</c:f>
              <c:strCache>
                <c:ptCount val="1"/>
                <c:pt idx="0">
                  <c:v>Fed funds rate</c:v>
                </c:pt>
              </c:strCache>
            </c:strRef>
          </c:tx>
          <c:spPr>
            <a:ln w="28575" cap="rnd">
              <a:solidFill>
                <a:srgbClr val="800000"/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1'!$A$27:$A$311</c:f>
              <c:numCache>
                <c:formatCode>General</c:formatCode>
                <c:ptCount val="28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2022</c:v>
                </c:pt>
                <c:pt idx="265">
                  <c:v>2022</c:v>
                </c:pt>
                <c:pt idx="266">
                  <c:v>2022</c:v>
                </c:pt>
                <c:pt idx="267">
                  <c:v>2022</c:v>
                </c:pt>
                <c:pt idx="268">
                  <c:v>2022</c:v>
                </c:pt>
                <c:pt idx="269">
                  <c:v>2022</c:v>
                </c:pt>
                <c:pt idx="270">
                  <c:v>2022</c:v>
                </c:pt>
                <c:pt idx="271">
                  <c:v>2022</c:v>
                </c:pt>
                <c:pt idx="272">
                  <c:v>2022</c:v>
                </c:pt>
                <c:pt idx="273">
                  <c:v>2022</c:v>
                </c:pt>
                <c:pt idx="274">
                  <c:v>2022</c:v>
                </c:pt>
                <c:pt idx="275">
                  <c:v>2022</c:v>
                </c:pt>
                <c:pt idx="276">
                  <c:v>2023</c:v>
                </c:pt>
                <c:pt idx="277">
                  <c:v>2023</c:v>
                </c:pt>
                <c:pt idx="278">
                  <c:v>2023</c:v>
                </c:pt>
                <c:pt idx="279">
                  <c:v>2023</c:v>
                </c:pt>
                <c:pt idx="280">
                  <c:v>2023</c:v>
                </c:pt>
                <c:pt idx="281">
                  <c:v>2023</c:v>
                </c:pt>
                <c:pt idx="282">
                  <c:v>2023</c:v>
                </c:pt>
                <c:pt idx="283">
                  <c:v>2023</c:v>
                </c:pt>
                <c:pt idx="284">
                  <c:v>2023</c:v>
                </c:pt>
              </c:numCache>
            </c:numRef>
          </c:cat>
          <c:val>
            <c:numRef>
              <c:f>'Figure 1'!$C$27:$C$311</c:f>
              <c:numCache>
                <c:formatCode>0.00%</c:formatCode>
                <c:ptCount val="285"/>
                <c:pt idx="0">
                  <c:v>5.45E-2</c:v>
                </c:pt>
                <c:pt idx="1">
                  <c:v>5.7300000000000004E-2</c:v>
                </c:pt>
                <c:pt idx="2">
                  <c:v>5.8499999999999996E-2</c:v>
                </c:pt>
                <c:pt idx="3">
                  <c:v>6.0199999999999997E-2</c:v>
                </c:pt>
                <c:pt idx="4">
                  <c:v>6.2699999999999992E-2</c:v>
                </c:pt>
                <c:pt idx="5">
                  <c:v>6.5299999999999997E-2</c:v>
                </c:pt>
                <c:pt idx="6">
                  <c:v>6.54E-2</c:v>
                </c:pt>
                <c:pt idx="7">
                  <c:v>6.5000000000000002E-2</c:v>
                </c:pt>
                <c:pt idx="8">
                  <c:v>6.5199999999999994E-2</c:v>
                </c:pt>
                <c:pt idx="9">
                  <c:v>6.5099999999999991E-2</c:v>
                </c:pt>
                <c:pt idx="10">
                  <c:v>6.5099999999999991E-2</c:v>
                </c:pt>
                <c:pt idx="11">
                  <c:v>6.4000000000000001E-2</c:v>
                </c:pt>
                <c:pt idx="12">
                  <c:v>5.9800000000000006E-2</c:v>
                </c:pt>
                <c:pt idx="13">
                  <c:v>5.4900000000000004E-2</c:v>
                </c:pt>
                <c:pt idx="14">
                  <c:v>5.3099999999999994E-2</c:v>
                </c:pt>
                <c:pt idx="15">
                  <c:v>4.8000000000000001E-2</c:v>
                </c:pt>
                <c:pt idx="16">
                  <c:v>4.2099999999999999E-2</c:v>
                </c:pt>
                <c:pt idx="17">
                  <c:v>3.9699999999999999E-2</c:v>
                </c:pt>
                <c:pt idx="18">
                  <c:v>3.7699999999999997E-2</c:v>
                </c:pt>
                <c:pt idx="19">
                  <c:v>3.6499999999999998E-2</c:v>
                </c:pt>
                <c:pt idx="20">
                  <c:v>3.0699999999999998E-2</c:v>
                </c:pt>
                <c:pt idx="21">
                  <c:v>2.4900000000000002E-2</c:v>
                </c:pt>
                <c:pt idx="22">
                  <c:v>2.0899999999999998E-2</c:v>
                </c:pt>
                <c:pt idx="23">
                  <c:v>1.8200000000000001E-2</c:v>
                </c:pt>
                <c:pt idx="24">
                  <c:v>1.7299999999999999E-2</c:v>
                </c:pt>
                <c:pt idx="25">
                  <c:v>1.7399999999999999E-2</c:v>
                </c:pt>
                <c:pt idx="26">
                  <c:v>1.7299999999999999E-2</c:v>
                </c:pt>
                <c:pt idx="27">
                  <c:v>1.7500000000000002E-2</c:v>
                </c:pt>
                <c:pt idx="28">
                  <c:v>1.7500000000000002E-2</c:v>
                </c:pt>
                <c:pt idx="29">
                  <c:v>1.7500000000000002E-2</c:v>
                </c:pt>
                <c:pt idx="30">
                  <c:v>1.7299999999999999E-2</c:v>
                </c:pt>
                <c:pt idx="31">
                  <c:v>1.7399999999999999E-2</c:v>
                </c:pt>
                <c:pt idx="32">
                  <c:v>1.7500000000000002E-2</c:v>
                </c:pt>
                <c:pt idx="33">
                  <c:v>1.7500000000000002E-2</c:v>
                </c:pt>
                <c:pt idx="34">
                  <c:v>1.34E-2</c:v>
                </c:pt>
                <c:pt idx="35">
                  <c:v>1.24E-2</c:v>
                </c:pt>
                <c:pt idx="36">
                  <c:v>1.24E-2</c:v>
                </c:pt>
                <c:pt idx="37">
                  <c:v>1.26E-2</c:v>
                </c:pt>
                <c:pt idx="38">
                  <c:v>1.2500000000000001E-2</c:v>
                </c:pt>
                <c:pt idx="39">
                  <c:v>1.26E-2</c:v>
                </c:pt>
                <c:pt idx="40">
                  <c:v>1.26E-2</c:v>
                </c:pt>
                <c:pt idx="41">
                  <c:v>1.2199999999999999E-2</c:v>
                </c:pt>
                <c:pt idx="42">
                  <c:v>1.01E-2</c:v>
                </c:pt>
                <c:pt idx="43">
                  <c:v>1.03E-2</c:v>
                </c:pt>
                <c:pt idx="44">
                  <c:v>1.01E-2</c:v>
                </c:pt>
                <c:pt idx="45">
                  <c:v>1.01E-2</c:v>
                </c:pt>
                <c:pt idx="46">
                  <c:v>0.01</c:v>
                </c:pt>
                <c:pt idx="47">
                  <c:v>9.7999999999999997E-3</c:v>
                </c:pt>
                <c:pt idx="48">
                  <c:v>0.01</c:v>
                </c:pt>
                <c:pt idx="49">
                  <c:v>1.01E-2</c:v>
                </c:pt>
                <c:pt idx="50">
                  <c:v>0.01</c:v>
                </c:pt>
                <c:pt idx="51">
                  <c:v>0.01</c:v>
                </c:pt>
                <c:pt idx="52">
                  <c:v>0.01</c:v>
                </c:pt>
                <c:pt idx="53">
                  <c:v>1.03E-2</c:v>
                </c:pt>
                <c:pt idx="54">
                  <c:v>1.26E-2</c:v>
                </c:pt>
                <c:pt idx="55">
                  <c:v>1.43E-2</c:v>
                </c:pt>
                <c:pt idx="56">
                  <c:v>1.61E-2</c:v>
                </c:pt>
                <c:pt idx="57">
                  <c:v>1.7600000000000001E-2</c:v>
                </c:pt>
                <c:pt idx="58">
                  <c:v>1.9299999999999998E-2</c:v>
                </c:pt>
                <c:pt idx="59">
                  <c:v>2.1600000000000001E-2</c:v>
                </c:pt>
                <c:pt idx="60">
                  <c:v>2.2799999999999997E-2</c:v>
                </c:pt>
                <c:pt idx="61">
                  <c:v>2.5000000000000001E-2</c:v>
                </c:pt>
                <c:pt idx="62">
                  <c:v>2.63E-2</c:v>
                </c:pt>
                <c:pt idx="63">
                  <c:v>2.7900000000000001E-2</c:v>
                </c:pt>
                <c:pt idx="64">
                  <c:v>0.03</c:v>
                </c:pt>
                <c:pt idx="65">
                  <c:v>3.04E-2</c:v>
                </c:pt>
                <c:pt idx="66">
                  <c:v>3.2599999999999997E-2</c:v>
                </c:pt>
                <c:pt idx="67">
                  <c:v>3.5000000000000003E-2</c:v>
                </c:pt>
                <c:pt idx="68">
                  <c:v>3.6200000000000003E-2</c:v>
                </c:pt>
                <c:pt idx="69">
                  <c:v>3.78E-2</c:v>
                </c:pt>
                <c:pt idx="70">
                  <c:v>0.04</c:v>
                </c:pt>
                <c:pt idx="71">
                  <c:v>4.1599999999999998E-2</c:v>
                </c:pt>
                <c:pt idx="72">
                  <c:v>4.2900000000000001E-2</c:v>
                </c:pt>
                <c:pt idx="73">
                  <c:v>4.4900000000000002E-2</c:v>
                </c:pt>
                <c:pt idx="74">
                  <c:v>4.5899999999999996E-2</c:v>
                </c:pt>
                <c:pt idx="75">
                  <c:v>4.7899999999999998E-2</c:v>
                </c:pt>
                <c:pt idx="76">
                  <c:v>4.9400000000000006E-2</c:v>
                </c:pt>
                <c:pt idx="77">
                  <c:v>4.99E-2</c:v>
                </c:pt>
                <c:pt idx="78">
                  <c:v>5.2400000000000002E-2</c:v>
                </c:pt>
                <c:pt idx="79">
                  <c:v>5.2499999999999998E-2</c:v>
                </c:pt>
                <c:pt idx="80">
                  <c:v>5.2499999999999998E-2</c:v>
                </c:pt>
                <c:pt idx="81">
                  <c:v>5.2499999999999998E-2</c:v>
                </c:pt>
                <c:pt idx="82">
                  <c:v>5.2499999999999998E-2</c:v>
                </c:pt>
                <c:pt idx="83">
                  <c:v>5.2400000000000002E-2</c:v>
                </c:pt>
                <c:pt idx="84">
                  <c:v>5.2499999999999998E-2</c:v>
                </c:pt>
                <c:pt idx="85">
                  <c:v>5.2600000000000001E-2</c:v>
                </c:pt>
                <c:pt idx="86">
                  <c:v>5.2600000000000001E-2</c:v>
                </c:pt>
                <c:pt idx="87">
                  <c:v>5.2499999999999998E-2</c:v>
                </c:pt>
                <c:pt idx="88">
                  <c:v>5.2499999999999998E-2</c:v>
                </c:pt>
                <c:pt idx="89">
                  <c:v>5.2499999999999998E-2</c:v>
                </c:pt>
                <c:pt idx="90">
                  <c:v>5.2600000000000001E-2</c:v>
                </c:pt>
                <c:pt idx="91">
                  <c:v>5.0199999999999995E-2</c:v>
                </c:pt>
                <c:pt idx="92">
                  <c:v>4.9400000000000006E-2</c:v>
                </c:pt>
                <c:pt idx="93">
                  <c:v>4.7599999999999996E-2</c:v>
                </c:pt>
                <c:pt idx="94">
                  <c:v>4.4900000000000002E-2</c:v>
                </c:pt>
                <c:pt idx="95">
                  <c:v>4.24E-2</c:v>
                </c:pt>
                <c:pt idx="96">
                  <c:v>3.9399999999999998E-2</c:v>
                </c:pt>
                <c:pt idx="97">
                  <c:v>2.98E-2</c:v>
                </c:pt>
                <c:pt idx="98">
                  <c:v>2.6099999999999998E-2</c:v>
                </c:pt>
                <c:pt idx="99">
                  <c:v>2.2799999999999997E-2</c:v>
                </c:pt>
                <c:pt idx="100">
                  <c:v>1.9799999999999998E-2</c:v>
                </c:pt>
                <c:pt idx="101">
                  <c:v>0.02</c:v>
                </c:pt>
                <c:pt idx="102">
                  <c:v>2.0099999999999996E-2</c:v>
                </c:pt>
                <c:pt idx="103">
                  <c:v>0.02</c:v>
                </c:pt>
                <c:pt idx="104">
                  <c:v>1.8100000000000002E-2</c:v>
                </c:pt>
                <c:pt idx="105">
                  <c:v>9.7000000000000003E-3</c:v>
                </c:pt>
                <c:pt idx="106">
                  <c:v>3.9000000000000003E-3</c:v>
                </c:pt>
                <c:pt idx="107">
                  <c:v>1.6000000000000001E-3</c:v>
                </c:pt>
                <c:pt idx="108">
                  <c:v>1.5E-3</c:v>
                </c:pt>
                <c:pt idx="109">
                  <c:v>2.2000000000000001E-3</c:v>
                </c:pt>
                <c:pt idx="110">
                  <c:v>1.8E-3</c:v>
                </c:pt>
                <c:pt idx="111">
                  <c:v>1.5E-3</c:v>
                </c:pt>
                <c:pt idx="112">
                  <c:v>1.8E-3</c:v>
                </c:pt>
                <c:pt idx="113">
                  <c:v>2.0999999999999999E-3</c:v>
                </c:pt>
                <c:pt idx="114">
                  <c:v>1.6000000000000001E-3</c:v>
                </c:pt>
                <c:pt idx="115">
                  <c:v>1.6000000000000001E-3</c:v>
                </c:pt>
                <c:pt idx="116">
                  <c:v>1.5E-3</c:v>
                </c:pt>
                <c:pt idx="117">
                  <c:v>1.1999999999999999E-3</c:v>
                </c:pt>
                <c:pt idx="118">
                  <c:v>1.1999999999999999E-3</c:v>
                </c:pt>
                <c:pt idx="119">
                  <c:v>1.1999999999999999E-3</c:v>
                </c:pt>
                <c:pt idx="120">
                  <c:v>1.1000000000000001E-3</c:v>
                </c:pt>
                <c:pt idx="121">
                  <c:v>1.2999999999999999E-3</c:v>
                </c:pt>
                <c:pt idx="122">
                  <c:v>1.6000000000000001E-3</c:v>
                </c:pt>
                <c:pt idx="123">
                  <c:v>2E-3</c:v>
                </c:pt>
                <c:pt idx="124">
                  <c:v>2E-3</c:v>
                </c:pt>
                <c:pt idx="125">
                  <c:v>1.8E-3</c:v>
                </c:pt>
                <c:pt idx="126">
                  <c:v>1.8E-3</c:v>
                </c:pt>
                <c:pt idx="127">
                  <c:v>1.9E-3</c:v>
                </c:pt>
                <c:pt idx="128">
                  <c:v>1.9E-3</c:v>
                </c:pt>
                <c:pt idx="129">
                  <c:v>1.9E-3</c:v>
                </c:pt>
                <c:pt idx="130">
                  <c:v>1.9E-3</c:v>
                </c:pt>
                <c:pt idx="131">
                  <c:v>1.8E-3</c:v>
                </c:pt>
                <c:pt idx="132">
                  <c:v>1.7000000000000001E-3</c:v>
                </c:pt>
                <c:pt idx="133">
                  <c:v>1.6000000000000001E-3</c:v>
                </c:pt>
                <c:pt idx="134">
                  <c:v>1.4000000000000002E-3</c:v>
                </c:pt>
                <c:pt idx="135">
                  <c:v>1E-3</c:v>
                </c:pt>
                <c:pt idx="136">
                  <c:v>8.9999999999999998E-4</c:v>
                </c:pt>
                <c:pt idx="137">
                  <c:v>8.9999999999999998E-4</c:v>
                </c:pt>
                <c:pt idx="138">
                  <c:v>7.000000000000001E-4</c:v>
                </c:pt>
                <c:pt idx="139">
                  <c:v>1E-3</c:v>
                </c:pt>
                <c:pt idx="140">
                  <c:v>8.0000000000000004E-4</c:v>
                </c:pt>
                <c:pt idx="141">
                  <c:v>7.000000000000001E-4</c:v>
                </c:pt>
                <c:pt idx="142">
                  <c:v>8.0000000000000004E-4</c:v>
                </c:pt>
                <c:pt idx="143">
                  <c:v>7.000000000000001E-4</c:v>
                </c:pt>
                <c:pt idx="144">
                  <c:v>8.0000000000000004E-4</c:v>
                </c:pt>
                <c:pt idx="145">
                  <c:v>1E-3</c:v>
                </c:pt>
                <c:pt idx="146">
                  <c:v>1.2999999999999999E-3</c:v>
                </c:pt>
                <c:pt idx="147">
                  <c:v>1.4000000000000002E-3</c:v>
                </c:pt>
                <c:pt idx="148">
                  <c:v>1.6000000000000001E-3</c:v>
                </c:pt>
                <c:pt idx="149">
                  <c:v>1.6000000000000001E-3</c:v>
                </c:pt>
                <c:pt idx="150">
                  <c:v>1.6000000000000001E-3</c:v>
                </c:pt>
                <c:pt idx="151">
                  <c:v>1.2999999999999999E-3</c:v>
                </c:pt>
                <c:pt idx="152">
                  <c:v>1.4000000000000002E-3</c:v>
                </c:pt>
                <c:pt idx="153">
                  <c:v>1.6000000000000001E-3</c:v>
                </c:pt>
                <c:pt idx="154">
                  <c:v>1.6000000000000001E-3</c:v>
                </c:pt>
                <c:pt idx="155">
                  <c:v>1.6000000000000001E-3</c:v>
                </c:pt>
                <c:pt idx="156">
                  <c:v>1.4000000000000002E-3</c:v>
                </c:pt>
                <c:pt idx="157">
                  <c:v>1.5E-3</c:v>
                </c:pt>
                <c:pt idx="158">
                  <c:v>1.4000000000000002E-3</c:v>
                </c:pt>
                <c:pt idx="159">
                  <c:v>1.5E-3</c:v>
                </c:pt>
                <c:pt idx="160">
                  <c:v>1.1000000000000001E-3</c:v>
                </c:pt>
                <c:pt idx="161">
                  <c:v>8.9999999999999998E-4</c:v>
                </c:pt>
                <c:pt idx="162">
                  <c:v>8.9999999999999998E-4</c:v>
                </c:pt>
                <c:pt idx="163">
                  <c:v>8.0000000000000004E-4</c:v>
                </c:pt>
                <c:pt idx="164">
                  <c:v>8.0000000000000004E-4</c:v>
                </c:pt>
                <c:pt idx="165">
                  <c:v>8.9999999999999998E-4</c:v>
                </c:pt>
                <c:pt idx="166">
                  <c:v>8.0000000000000004E-4</c:v>
                </c:pt>
                <c:pt idx="167">
                  <c:v>8.9999999999999998E-4</c:v>
                </c:pt>
                <c:pt idx="168">
                  <c:v>7.000000000000001E-4</c:v>
                </c:pt>
                <c:pt idx="169">
                  <c:v>7.000000000000001E-4</c:v>
                </c:pt>
                <c:pt idx="170">
                  <c:v>8.0000000000000004E-4</c:v>
                </c:pt>
                <c:pt idx="171">
                  <c:v>8.9999999999999998E-4</c:v>
                </c:pt>
                <c:pt idx="172">
                  <c:v>8.9999999999999998E-4</c:v>
                </c:pt>
                <c:pt idx="173">
                  <c:v>1E-3</c:v>
                </c:pt>
                <c:pt idx="174">
                  <c:v>8.9999999999999998E-4</c:v>
                </c:pt>
                <c:pt idx="175">
                  <c:v>8.9999999999999998E-4</c:v>
                </c:pt>
                <c:pt idx="176">
                  <c:v>8.9999999999999998E-4</c:v>
                </c:pt>
                <c:pt idx="177">
                  <c:v>8.9999999999999998E-4</c:v>
                </c:pt>
                <c:pt idx="178">
                  <c:v>8.9999999999999998E-4</c:v>
                </c:pt>
                <c:pt idx="179">
                  <c:v>1.1999999999999999E-3</c:v>
                </c:pt>
                <c:pt idx="180">
                  <c:v>1.1000000000000001E-3</c:v>
                </c:pt>
                <c:pt idx="181">
                  <c:v>1.1000000000000001E-3</c:v>
                </c:pt>
                <c:pt idx="182">
                  <c:v>1.1000000000000001E-3</c:v>
                </c:pt>
                <c:pt idx="183">
                  <c:v>1.1999999999999999E-3</c:v>
                </c:pt>
                <c:pt idx="184">
                  <c:v>1.1999999999999999E-3</c:v>
                </c:pt>
                <c:pt idx="185">
                  <c:v>1.2999999999999999E-3</c:v>
                </c:pt>
                <c:pt idx="186">
                  <c:v>1.2999999999999999E-3</c:v>
                </c:pt>
                <c:pt idx="187">
                  <c:v>1.4000000000000002E-3</c:v>
                </c:pt>
                <c:pt idx="188">
                  <c:v>1.4000000000000002E-3</c:v>
                </c:pt>
                <c:pt idx="189">
                  <c:v>1.1999999999999999E-3</c:v>
                </c:pt>
                <c:pt idx="190">
                  <c:v>1.1999999999999999E-3</c:v>
                </c:pt>
                <c:pt idx="191">
                  <c:v>2.3999999999999998E-3</c:v>
                </c:pt>
                <c:pt idx="192">
                  <c:v>3.4000000000000002E-3</c:v>
                </c:pt>
                <c:pt idx="193">
                  <c:v>3.8E-3</c:v>
                </c:pt>
                <c:pt idx="194">
                  <c:v>3.5999999999999999E-3</c:v>
                </c:pt>
                <c:pt idx="195">
                  <c:v>3.7000000000000002E-3</c:v>
                </c:pt>
                <c:pt idx="196">
                  <c:v>3.7000000000000002E-3</c:v>
                </c:pt>
                <c:pt idx="197">
                  <c:v>3.8E-3</c:v>
                </c:pt>
                <c:pt idx="198">
                  <c:v>3.9000000000000003E-3</c:v>
                </c:pt>
                <c:pt idx="199">
                  <c:v>4.0000000000000001E-3</c:v>
                </c:pt>
                <c:pt idx="200">
                  <c:v>4.0000000000000001E-3</c:v>
                </c:pt>
                <c:pt idx="201">
                  <c:v>4.0000000000000001E-3</c:v>
                </c:pt>
                <c:pt idx="202">
                  <c:v>4.0999999999999995E-3</c:v>
                </c:pt>
                <c:pt idx="203">
                  <c:v>5.4000000000000003E-3</c:v>
                </c:pt>
                <c:pt idx="204">
                  <c:v>6.5000000000000006E-3</c:v>
                </c:pt>
                <c:pt idx="205">
                  <c:v>6.6E-3</c:v>
                </c:pt>
                <c:pt idx="206">
                  <c:v>7.9000000000000008E-3</c:v>
                </c:pt>
                <c:pt idx="207">
                  <c:v>9.0000000000000011E-3</c:v>
                </c:pt>
                <c:pt idx="208">
                  <c:v>9.1000000000000004E-3</c:v>
                </c:pt>
                <c:pt idx="209">
                  <c:v>1.04E-2</c:v>
                </c:pt>
                <c:pt idx="210">
                  <c:v>1.15E-2</c:v>
                </c:pt>
                <c:pt idx="211">
                  <c:v>1.1599999999999999E-2</c:v>
                </c:pt>
                <c:pt idx="212">
                  <c:v>1.15E-2</c:v>
                </c:pt>
                <c:pt idx="213">
                  <c:v>1.15E-2</c:v>
                </c:pt>
                <c:pt idx="214">
                  <c:v>1.1599999999999999E-2</c:v>
                </c:pt>
                <c:pt idx="215">
                  <c:v>1.3000000000000001E-2</c:v>
                </c:pt>
                <c:pt idx="216">
                  <c:v>1.41E-2</c:v>
                </c:pt>
                <c:pt idx="217">
                  <c:v>1.4199999999999999E-2</c:v>
                </c:pt>
                <c:pt idx="218">
                  <c:v>1.5100000000000001E-2</c:v>
                </c:pt>
                <c:pt idx="219">
                  <c:v>1.6899999999999998E-2</c:v>
                </c:pt>
                <c:pt idx="220">
                  <c:v>1.7000000000000001E-2</c:v>
                </c:pt>
                <c:pt idx="221">
                  <c:v>1.8200000000000001E-2</c:v>
                </c:pt>
                <c:pt idx="222">
                  <c:v>1.9099999999999999E-2</c:v>
                </c:pt>
                <c:pt idx="223">
                  <c:v>1.9099999999999999E-2</c:v>
                </c:pt>
                <c:pt idx="224">
                  <c:v>1.95E-2</c:v>
                </c:pt>
                <c:pt idx="225">
                  <c:v>2.1899999999999999E-2</c:v>
                </c:pt>
                <c:pt idx="226">
                  <c:v>2.2000000000000002E-2</c:v>
                </c:pt>
                <c:pt idx="227">
                  <c:v>2.2700000000000001E-2</c:v>
                </c:pt>
                <c:pt idx="228">
                  <c:v>2.4E-2</c:v>
                </c:pt>
                <c:pt idx="229">
                  <c:v>2.4E-2</c:v>
                </c:pt>
                <c:pt idx="230">
                  <c:v>2.41E-2</c:v>
                </c:pt>
                <c:pt idx="231">
                  <c:v>2.4199999999999999E-2</c:v>
                </c:pt>
                <c:pt idx="232">
                  <c:v>2.3900000000000001E-2</c:v>
                </c:pt>
                <c:pt idx="233">
                  <c:v>2.3799999999999998E-2</c:v>
                </c:pt>
                <c:pt idx="234">
                  <c:v>2.4E-2</c:v>
                </c:pt>
                <c:pt idx="235">
                  <c:v>2.1299999999999999E-2</c:v>
                </c:pt>
                <c:pt idx="236">
                  <c:v>2.0400000000000001E-2</c:v>
                </c:pt>
                <c:pt idx="237">
                  <c:v>1.83E-2</c:v>
                </c:pt>
                <c:pt idx="238">
                  <c:v>1.55E-2</c:v>
                </c:pt>
                <c:pt idx="239">
                  <c:v>1.55E-2</c:v>
                </c:pt>
                <c:pt idx="240">
                  <c:v>1.55E-2</c:v>
                </c:pt>
                <c:pt idx="241">
                  <c:v>1.5800000000000002E-2</c:v>
                </c:pt>
                <c:pt idx="242">
                  <c:v>6.5000000000000006E-3</c:v>
                </c:pt>
                <c:pt idx="243">
                  <c:v>5.0000000000000001E-4</c:v>
                </c:pt>
                <c:pt idx="244">
                  <c:v>5.0000000000000001E-4</c:v>
                </c:pt>
                <c:pt idx="245">
                  <c:v>8.0000000000000004E-4</c:v>
                </c:pt>
                <c:pt idx="246">
                  <c:v>8.9999999999999998E-4</c:v>
                </c:pt>
                <c:pt idx="247">
                  <c:v>1E-3</c:v>
                </c:pt>
                <c:pt idx="248">
                  <c:v>8.9999999999999998E-4</c:v>
                </c:pt>
                <c:pt idx="249">
                  <c:v>8.9999999999999998E-4</c:v>
                </c:pt>
                <c:pt idx="250">
                  <c:v>8.9999999999999998E-4</c:v>
                </c:pt>
                <c:pt idx="251">
                  <c:v>8.9999999999999998E-4</c:v>
                </c:pt>
                <c:pt idx="252">
                  <c:v>8.9999999999999998E-4</c:v>
                </c:pt>
                <c:pt idx="253">
                  <c:v>8.0000000000000004E-4</c:v>
                </c:pt>
                <c:pt idx="254">
                  <c:v>7.000000000000001E-4</c:v>
                </c:pt>
                <c:pt idx="255">
                  <c:v>7.000000000000001E-4</c:v>
                </c:pt>
                <c:pt idx="256">
                  <c:v>5.9999999999999995E-4</c:v>
                </c:pt>
                <c:pt idx="257">
                  <c:v>8.0000000000000004E-4</c:v>
                </c:pt>
                <c:pt idx="258">
                  <c:v>1E-3</c:v>
                </c:pt>
                <c:pt idx="259">
                  <c:v>8.9999999999999998E-4</c:v>
                </c:pt>
                <c:pt idx="260">
                  <c:v>8.0000000000000004E-4</c:v>
                </c:pt>
                <c:pt idx="261">
                  <c:v>8.0000000000000004E-4</c:v>
                </c:pt>
                <c:pt idx="262">
                  <c:v>8.0000000000000004E-4</c:v>
                </c:pt>
                <c:pt idx="263">
                  <c:v>8.0000000000000004E-4</c:v>
                </c:pt>
                <c:pt idx="264">
                  <c:v>8.0000000000000004E-4</c:v>
                </c:pt>
                <c:pt idx="265">
                  <c:v>8.0000000000000004E-4</c:v>
                </c:pt>
                <c:pt idx="266">
                  <c:v>2E-3</c:v>
                </c:pt>
                <c:pt idx="267">
                  <c:v>3.3E-3</c:v>
                </c:pt>
                <c:pt idx="268">
                  <c:v>7.7000000000000002E-3</c:v>
                </c:pt>
                <c:pt idx="269">
                  <c:v>1.21E-2</c:v>
                </c:pt>
                <c:pt idx="270">
                  <c:v>1.6799999999999999E-2</c:v>
                </c:pt>
                <c:pt idx="271">
                  <c:v>2.3300000000000001E-2</c:v>
                </c:pt>
                <c:pt idx="272">
                  <c:v>2.5600000000000001E-2</c:v>
                </c:pt>
                <c:pt idx="273">
                  <c:v>3.0800000000000001E-2</c:v>
                </c:pt>
                <c:pt idx="274">
                  <c:v>3.78E-2</c:v>
                </c:pt>
                <c:pt idx="275">
                  <c:v>4.0999999999999995E-2</c:v>
                </c:pt>
                <c:pt idx="276">
                  <c:v>4.3299999999999998E-2</c:v>
                </c:pt>
                <c:pt idx="277">
                  <c:v>4.5700000000000005E-2</c:v>
                </c:pt>
                <c:pt idx="278">
                  <c:v>4.6500000000000007E-2</c:v>
                </c:pt>
                <c:pt idx="279">
                  <c:v>4.8300000000000003E-2</c:v>
                </c:pt>
                <c:pt idx="280">
                  <c:v>5.0599999999999999E-2</c:v>
                </c:pt>
                <c:pt idx="281">
                  <c:v>5.0799999999999998E-2</c:v>
                </c:pt>
                <c:pt idx="282">
                  <c:v>5.1200000000000002E-2</c:v>
                </c:pt>
                <c:pt idx="283">
                  <c:v>5.33E-2</c:v>
                </c:pt>
                <c:pt idx="284">
                  <c:v>5.33E-2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39D-B445-8459-37FAC0C4E890}"/>
            </c:ext>
          </c:extLst>
        </c:ser>
        <c:ser>
          <c:idx val="2"/>
          <c:order val="2"/>
          <c:tx>
            <c:strRef>
              <c:f>'Figure 1'!$D$26</c:f>
              <c:strCache>
                <c:ptCount val="1"/>
                <c:pt idx="0">
                  <c:v>Output gap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'Figure 1'!$A$27:$A$311</c:f>
              <c:numCache>
                <c:formatCode>General</c:formatCode>
                <c:ptCount val="285"/>
                <c:pt idx="0">
                  <c:v>2000</c:v>
                </c:pt>
                <c:pt idx="1">
                  <c:v>2000</c:v>
                </c:pt>
                <c:pt idx="2">
                  <c:v>2000</c:v>
                </c:pt>
                <c:pt idx="3">
                  <c:v>2000</c:v>
                </c:pt>
                <c:pt idx="4">
                  <c:v>2000</c:v>
                </c:pt>
                <c:pt idx="5">
                  <c:v>2000</c:v>
                </c:pt>
                <c:pt idx="6">
                  <c:v>2000</c:v>
                </c:pt>
                <c:pt idx="7">
                  <c:v>2000</c:v>
                </c:pt>
                <c:pt idx="8">
                  <c:v>2000</c:v>
                </c:pt>
                <c:pt idx="9">
                  <c:v>2000</c:v>
                </c:pt>
                <c:pt idx="10">
                  <c:v>2000</c:v>
                </c:pt>
                <c:pt idx="11">
                  <c:v>2000</c:v>
                </c:pt>
                <c:pt idx="12">
                  <c:v>2001</c:v>
                </c:pt>
                <c:pt idx="13">
                  <c:v>2001</c:v>
                </c:pt>
                <c:pt idx="14">
                  <c:v>2001</c:v>
                </c:pt>
                <c:pt idx="15">
                  <c:v>2001</c:v>
                </c:pt>
                <c:pt idx="16">
                  <c:v>2001</c:v>
                </c:pt>
                <c:pt idx="17">
                  <c:v>2001</c:v>
                </c:pt>
                <c:pt idx="18">
                  <c:v>2001</c:v>
                </c:pt>
                <c:pt idx="19">
                  <c:v>2001</c:v>
                </c:pt>
                <c:pt idx="20">
                  <c:v>2001</c:v>
                </c:pt>
                <c:pt idx="21">
                  <c:v>2001</c:v>
                </c:pt>
                <c:pt idx="22">
                  <c:v>2001</c:v>
                </c:pt>
                <c:pt idx="23">
                  <c:v>2001</c:v>
                </c:pt>
                <c:pt idx="24">
                  <c:v>2002</c:v>
                </c:pt>
                <c:pt idx="25">
                  <c:v>2002</c:v>
                </c:pt>
                <c:pt idx="26">
                  <c:v>2002</c:v>
                </c:pt>
                <c:pt idx="27">
                  <c:v>2002</c:v>
                </c:pt>
                <c:pt idx="28">
                  <c:v>2002</c:v>
                </c:pt>
                <c:pt idx="29">
                  <c:v>2002</c:v>
                </c:pt>
                <c:pt idx="30">
                  <c:v>2002</c:v>
                </c:pt>
                <c:pt idx="31">
                  <c:v>2002</c:v>
                </c:pt>
                <c:pt idx="32">
                  <c:v>2002</c:v>
                </c:pt>
                <c:pt idx="33">
                  <c:v>2002</c:v>
                </c:pt>
                <c:pt idx="34">
                  <c:v>2002</c:v>
                </c:pt>
                <c:pt idx="35">
                  <c:v>2002</c:v>
                </c:pt>
                <c:pt idx="36">
                  <c:v>2003</c:v>
                </c:pt>
                <c:pt idx="37">
                  <c:v>2003</c:v>
                </c:pt>
                <c:pt idx="38">
                  <c:v>2003</c:v>
                </c:pt>
                <c:pt idx="39">
                  <c:v>2003</c:v>
                </c:pt>
                <c:pt idx="40">
                  <c:v>2003</c:v>
                </c:pt>
                <c:pt idx="41">
                  <c:v>2003</c:v>
                </c:pt>
                <c:pt idx="42">
                  <c:v>2003</c:v>
                </c:pt>
                <c:pt idx="43">
                  <c:v>2003</c:v>
                </c:pt>
                <c:pt idx="44">
                  <c:v>2003</c:v>
                </c:pt>
                <c:pt idx="45">
                  <c:v>2003</c:v>
                </c:pt>
                <c:pt idx="46">
                  <c:v>2003</c:v>
                </c:pt>
                <c:pt idx="47">
                  <c:v>2003</c:v>
                </c:pt>
                <c:pt idx="48">
                  <c:v>2004</c:v>
                </c:pt>
                <c:pt idx="49">
                  <c:v>2004</c:v>
                </c:pt>
                <c:pt idx="50">
                  <c:v>2004</c:v>
                </c:pt>
                <c:pt idx="51">
                  <c:v>2004</c:v>
                </c:pt>
                <c:pt idx="52">
                  <c:v>2004</c:v>
                </c:pt>
                <c:pt idx="53">
                  <c:v>2004</c:v>
                </c:pt>
                <c:pt idx="54">
                  <c:v>2004</c:v>
                </c:pt>
                <c:pt idx="55">
                  <c:v>2004</c:v>
                </c:pt>
                <c:pt idx="56">
                  <c:v>2004</c:v>
                </c:pt>
                <c:pt idx="57">
                  <c:v>2004</c:v>
                </c:pt>
                <c:pt idx="58">
                  <c:v>2004</c:v>
                </c:pt>
                <c:pt idx="59">
                  <c:v>2004</c:v>
                </c:pt>
                <c:pt idx="60">
                  <c:v>2005</c:v>
                </c:pt>
                <c:pt idx="61">
                  <c:v>2005</c:v>
                </c:pt>
                <c:pt idx="62">
                  <c:v>2005</c:v>
                </c:pt>
                <c:pt idx="63">
                  <c:v>2005</c:v>
                </c:pt>
                <c:pt idx="64">
                  <c:v>2005</c:v>
                </c:pt>
                <c:pt idx="65">
                  <c:v>2005</c:v>
                </c:pt>
                <c:pt idx="66">
                  <c:v>2005</c:v>
                </c:pt>
                <c:pt idx="67">
                  <c:v>2005</c:v>
                </c:pt>
                <c:pt idx="68">
                  <c:v>2005</c:v>
                </c:pt>
                <c:pt idx="69">
                  <c:v>2005</c:v>
                </c:pt>
                <c:pt idx="70">
                  <c:v>2005</c:v>
                </c:pt>
                <c:pt idx="71">
                  <c:v>2005</c:v>
                </c:pt>
                <c:pt idx="72">
                  <c:v>2006</c:v>
                </c:pt>
                <c:pt idx="73">
                  <c:v>2006</c:v>
                </c:pt>
                <c:pt idx="74">
                  <c:v>2006</c:v>
                </c:pt>
                <c:pt idx="75">
                  <c:v>2006</c:v>
                </c:pt>
                <c:pt idx="76">
                  <c:v>2006</c:v>
                </c:pt>
                <c:pt idx="77">
                  <c:v>2006</c:v>
                </c:pt>
                <c:pt idx="78">
                  <c:v>2006</c:v>
                </c:pt>
                <c:pt idx="79">
                  <c:v>2006</c:v>
                </c:pt>
                <c:pt idx="80">
                  <c:v>2006</c:v>
                </c:pt>
                <c:pt idx="81">
                  <c:v>2006</c:v>
                </c:pt>
                <c:pt idx="82">
                  <c:v>2006</c:v>
                </c:pt>
                <c:pt idx="83">
                  <c:v>2006</c:v>
                </c:pt>
                <c:pt idx="84">
                  <c:v>2007</c:v>
                </c:pt>
                <c:pt idx="85">
                  <c:v>2007</c:v>
                </c:pt>
                <c:pt idx="86">
                  <c:v>2007</c:v>
                </c:pt>
                <c:pt idx="87">
                  <c:v>2007</c:v>
                </c:pt>
                <c:pt idx="88">
                  <c:v>2007</c:v>
                </c:pt>
                <c:pt idx="89">
                  <c:v>2007</c:v>
                </c:pt>
                <c:pt idx="90">
                  <c:v>2007</c:v>
                </c:pt>
                <c:pt idx="91">
                  <c:v>2007</c:v>
                </c:pt>
                <c:pt idx="92">
                  <c:v>2007</c:v>
                </c:pt>
                <c:pt idx="93">
                  <c:v>2007</c:v>
                </c:pt>
                <c:pt idx="94">
                  <c:v>2007</c:v>
                </c:pt>
                <c:pt idx="95">
                  <c:v>2007</c:v>
                </c:pt>
                <c:pt idx="96">
                  <c:v>2008</c:v>
                </c:pt>
                <c:pt idx="97">
                  <c:v>2008</c:v>
                </c:pt>
                <c:pt idx="98">
                  <c:v>2008</c:v>
                </c:pt>
                <c:pt idx="99">
                  <c:v>2008</c:v>
                </c:pt>
                <c:pt idx="100">
                  <c:v>2008</c:v>
                </c:pt>
                <c:pt idx="101">
                  <c:v>2008</c:v>
                </c:pt>
                <c:pt idx="102">
                  <c:v>2008</c:v>
                </c:pt>
                <c:pt idx="103">
                  <c:v>2008</c:v>
                </c:pt>
                <c:pt idx="104">
                  <c:v>2008</c:v>
                </c:pt>
                <c:pt idx="105">
                  <c:v>2008</c:v>
                </c:pt>
                <c:pt idx="106">
                  <c:v>2008</c:v>
                </c:pt>
                <c:pt idx="107">
                  <c:v>2008</c:v>
                </c:pt>
                <c:pt idx="108">
                  <c:v>2009</c:v>
                </c:pt>
                <c:pt idx="109">
                  <c:v>2009</c:v>
                </c:pt>
                <c:pt idx="110">
                  <c:v>2009</c:v>
                </c:pt>
                <c:pt idx="111">
                  <c:v>2009</c:v>
                </c:pt>
                <c:pt idx="112">
                  <c:v>2009</c:v>
                </c:pt>
                <c:pt idx="113">
                  <c:v>2009</c:v>
                </c:pt>
                <c:pt idx="114">
                  <c:v>2009</c:v>
                </c:pt>
                <c:pt idx="115">
                  <c:v>2009</c:v>
                </c:pt>
                <c:pt idx="116">
                  <c:v>2009</c:v>
                </c:pt>
                <c:pt idx="117">
                  <c:v>2009</c:v>
                </c:pt>
                <c:pt idx="118">
                  <c:v>2009</c:v>
                </c:pt>
                <c:pt idx="119">
                  <c:v>2009</c:v>
                </c:pt>
                <c:pt idx="120">
                  <c:v>2010</c:v>
                </c:pt>
                <c:pt idx="121">
                  <c:v>2010</c:v>
                </c:pt>
                <c:pt idx="122">
                  <c:v>2010</c:v>
                </c:pt>
                <c:pt idx="123">
                  <c:v>2010</c:v>
                </c:pt>
                <c:pt idx="124">
                  <c:v>2010</c:v>
                </c:pt>
                <c:pt idx="125">
                  <c:v>2010</c:v>
                </c:pt>
                <c:pt idx="126">
                  <c:v>2010</c:v>
                </c:pt>
                <c:pt idx="127">
                  <c:v>2010</c:v>
                </c:pt>
                <c:pt idx="128">
                  <c:v>2010</c:v>
                </c:pt>
                <c:pt idx="129">
                  <c:v>2010</c:v>
                </c:pt>
                <c:pt idx="130">
                  <c:v>2010</c:v>
                </c:pt>
                <c:pt idx="131">
                  <c:v>2010</c:v>
                </c:pt>
                <c:pt idx="132">
                  <c:v>2011</c:v>
                </c:pt>
                <c:pt idx="133">
                  <c:v>2011</c:v>
                </c:pt>
                <c:pt idx="134">
                  <c:v>2011</c:v>
                </c:pt>
                <c:pt idx="135">
                  <c:v>2011</c:v>
                </c:pt>
                <c:pt idx="136">
                  <c:v>2011</c:v>
                </c:pt>
                <c:pt idx="137">
                  <c:v>2011</c:v>
                </c:pt>
                <c:pt idx="138">
                  <c:v>2011</c:v>
                </c:pt>
                <c:pt idx="139">
                  <c:v>2011</c:v>
                </c:pt>
                <c:pt idx="140">
                  <c:v>2011</c:v>
                </c:pt>
                <c:pt idx="141">
                  <c:v>2011</c:v>
                </c:pt>
                <c:pt idx="142">
                  <c:v>2011</c:v>
                </c:pt>
                <c:pt idx="143">
                  <c:v>2011</c:v>
                </c:pt>
                <c:pt idx="144">
                  <c:v>2012</c:v>
                </c:pt>
                <c:pt idx="145">
                  <c:v>2012</c:v>
                </c:pt>
                <c:pt idx="146">
                  <c:v>2012</c:v>
                </c:pt>
                <c:pt idx="147">
                  <c:v>2012</c:v>
                </c:pt>
                <c:pt idx="148">
                  <c:v>2012</c:v>
                </c:pt>
                <c:pt idx="149">
                  <c:v>2012</c:v>
                </c:pt>
                <c:pt idx="150">
                  <c:v>2012</c:v>
                </c:pt>
                <c:pt idx="151">
                  <c:v>2012</c:v>
                </c:pt>
                <c:pt idx="152">
                  <c:v>2012</c:v>
                </c:pt>
                <c:pt idx="153">
                  <c:v>2012</c:v>
                </c:pt>
                <c:pt idx="154">
                  <c:v>2012</c:v>
                </c:pt>
                <c:pt idx="155">
                  <c:v>2012</c:v>
                </c:pt>
                <c:pt idx="156">
                  <c:v>2013</c:v>
                </c:pt>
                <c:pt idx="157">
                  <c:v>2013</c:v>
                </c:pt>
                <c:pt idx="158">
                  <c:v>2013</c:v>
                </c:pt>
                <c:pt idx="159">
                  <c:v>2013</c:v>
                </c:pt>
                <c:pt idx="160">
                  <c:v>2013</c:v>
                </c:pt>
                <c:pt idx="161">
                  <c:v>2013</c:v>
                </c:pt>
                <c:pt idx="162">
                  <c:v>2013</c:v>
                </c:pt>
                <c:pt idx="163">
                  <c:v>2013</c:v>
                </c:pt>
                <c:pt idx="164">
                  <c:v>2013</c:v>
                </c:pt>
                <c:pt idx="165">
                  <c:v>2013</c:v>
                </c:pt>
                <c:pt idx="166">
                  <c:v>2013</c:v>
                </c:pt>
                <c:pt idx="167">
                  <c:v>2013</c:v>
                </c:pt>
                <c:pt idx="168">
                  <c:v>2014</c:v>
                </c:pt>
                <c:pt idx="169">
                  <c:v>2014</c:v>
                </c:pt>
                <c:pt idx="170">
                  <c:v>2014</c:v>
                </c:pt>
                <c:pt idx="171">
                  <c:v>2014</c:v>
                </c:pt>
                <c:pt idx="172">
                  <c:v>2014</c:v>
                </c:pt>
                <c:pt idx="173">
                  <c:v>2014</c:v>
                </c:pt>
                <c:pt idx="174">
                  <c:v>2014</c:v>
                </c:pt>
                <c:pt idx="175">
                  <c:v>2014</c:v>
                </c:pt>
                <c:pt idx="176">
                  <c:v>2014</c:v>
                </c:pt>
                <c:pt idx="177">
                  <c:v>2014</c:v>
                </c:pt>
                <c:pt idx="178">
                  <c:v>2014</c:v>
                </c:pt>
                <c:pt idx="179">
                  <c:v>2014</c:v>
                </c:pt>
                <c:pt idx="180">
                  <c:v>2015</c:v>
                </c:pt>
                <c:pt idx="181">
                  <c:v>2015</c:v>
                </c:pt>
                <c:pt idx="182">
                  <c:v>2015</c:v>
                </c:pt>
                <c:pt idx="183">
                  <c:v>2015</c:v>
                </c:pt>
                <c:pt idx="184">
                  <c:v>2015</c:v>
                </c:pt>
                <c:pt idx="185">
                  <c:v>2015</c:v>
                </c:pt>
                <c:pt idx="186">
                  <c:v>2015</c:v>
                </c:pt>
                <c:pt idx="187">
                  <c:v>2015</c:v>
                </c:pt>
                <c:pt idx="188">
                  <c:v>2015</c:v>
                </c:pt>
                <c:pt idx="189">
                  <c:v>2015</c:v>
                </c:pt>
                <c:pt idx="190">
                  <c:v>2015</c:v>
                </c:pt>
                <c:pt idx="191">
                  <c:v>2015</c:v>
                </c:pt>
                <c:pt idx="192">
                  <c:v>2016</c:v>
                </c:pt>
                <c:pt idx="193">
                  <c:v>2016</c:v>
                </c:pt>
                <c:pt idx="194">
                  <c:v>2016</c:v>
                </c:pt>
                <c:pt idx="195">
                  <c:v>2016</c:v>
                </c:pt>
                <c:pt idx="196">
                  <c:v>2016</c:v>
                </c:pt>
                <c:pt idx="197">
                  <c:v>2016</c:v>
                </c:pt>
                <c:pt idx="198">
                  <c:v>2016</c:v>
                </c:pt>
                <c:pt idx="199">
                  <c:v>2016</c:v>
                </c:pt>
                <c:pt idx="200">
                  <c:v>2016</c:v>
                </c:pt>
                <c:pt idx="201">
                  <c:v>2016</c:v>
                </c:pt>
                <c:pt idx="202">
                  <c:v>2016</c:v>
                </c:pt>
                <c:pt idx="203">
                  <c:v>2016</c:v>
                </c:pt>
                <c:pt idx="204">
                  <c:v>2017</c:v>
                </c:pt>
                <c:pt idx="205">
                  <c:v>2017</c:v>
                </c:pt>
                <c:pt idx="206">
                  <c:v>2017</c:v>
                </c:pt>
                <c:pt idx="207">
                  <c:v>2017</c:v>
                </c:pt>
                <c:pt idx="208">
                  <c:v>2017</c:v>
                </c:pt>
                <c:pt idx="209">
                  <c:v>2017</c:v>
                </c:pt>
                <c:pt idx="210">
                  <c:v>2017</c:v>
                </c:pt>
                <c:pt idx="211">
                  <c:v>2017</c:v>
                </c:pt>
                <c:pt idx="212">
                  <c:v>2017</c:v>
                </c:pt>
                <c:pt idx="213">
                  <c:v>2017</c:v>
                </c:pt>
                <c:pt idx="214">
                  <c:v>2017</c:v>
                </c:pt>
                <c:pt idx="215">
                  <c:v>2017</c:v>
                </c:pt>
                <c:pt idx="216">
                  <c:v>2018</c:v>
                </c:pt>
                <c:pt idx="217">
                  <c:v>2018</c:v>
                </c:pt>
                <c:pt idx="218">
                  <c:v>2018</c:v>
                </c:pt>
                <c:pt idx="219">
                  <c:v>2018</c:v>
                </c:pt>
                <c:pt idx="220">
                  <c:v>2018</c:v>
                </c:pt>
                <c:pt idx="221">
                  <c:v>2018</c:v>
                </c:pt>
                <c:pt idx="222">
                  <c:v>2018</c:v>
                </c:pt>
                <c:pt idx="223">
                  <c:v>2018</c:v>
                </c:pt>
                <c:pt idx="224">
                  <c:v>2018</c:v>
                </c:pt>
                <c:pt idx="225">
                  <c:v>2018</c:v>
                </c:pt>
                <c:pt idx="226">
                  <c:v>2018</c:v>
                </c:pt>
                <c:pt idx="227">
                  <c:v>2018</c:v>
                </c:pt>
                <c:pt idx="228">
                  <c:v>2019</c:v>
                </c:pt>
                <c:pt idx="229">
                  <c:v>2019</c:v>
                </c:pt>
                <c:pt idx="230">
                  <c:v>2019</c:v>
                </c:pt>
                <c:pt idx="231">
                  <c:v>2019</c:v>
                </c:pt>
                <c:pt idx="232">
                  <c:v>2019</c:v>
                </c:pt>
                <c:pt idx="233">
                  <c:v>2019</c:v>
                </c:pt>
                <c:pt idx="234">
                  <c:v>2019</c:v>
                </c:pt>
                <c:pt idx="235">
                  <c:v>2019</c:v>
                </c:pt>
                <c:pt idx="236">
                  <c:v>2019</c:v>
                </c:pt>
                <c:pt idx="237">
                  <c:v>2019</c:v>
                </c:pt>
                <c:pt idx="238">
                  <c:v>2019</c:v>
                </c:pt>
                <c:pt idx="239">
                  <c:v>2019</c:v>
                </c:pt>
                <c:pt idx="240">
                  <c:v>2020</c:v>
                </c:pt>
                <c:pt idx="241">
                  <c:v>2020</c:v>
                </c:pt>
                <c:pt idx="242">
                  <c:v>2020</c:v>
                </c:pt>
                <c:pt idx="243">
                  <c:v>2020</c:v>
                </c:pt>
                <c:pt idx="244">
                  <c:v>2020</c:v>
                </c:pt>
                <c:pt idx="245">
                  <c:v>2020</c:v>
                </c:pt>
                <c:pt idx="246">
                  <c:v>2020</c:v>
                </c:pt>
                <c:pt idx="247">
                  <c:v>2020</c:v>
                </c:pt>
                <c:pt idx="248">
                  <c:v>2020</c:v>
                </c:pt>
                <c:pt idx="249">
                  <c:v>2020</c:v>
                </c:pt>
                <c:pt idx="250">
                  <c:v>2020</c:v>
                </c:pt>
                <c:pt idx="251">
                  <c:v>2020</c:v>
                </c:pt>
                <c:pt idx="252">
                  <c:v>2021</c:v>
                </c:pt>
                <c:pt idx="253">
                  <c:v>2021</c:v>
                </c:pt>
                <c:pt idx="254">
                  <c:v>2021</c:v>
                </c:pt>
                <c:pt idx="255">
                  <c:v>2021</c:v>
                </c:pt>
                <c:pt idx="256">
                  <c:v>2021</c:v>
                </c:pt>
                <c:pt idx="257">
                  <c:v>2021</c:v>
                </c:pt>
                <c:pt idx="258">
                  <c:v>2021</c:v>
                </c:pt>
                <c:pt idx="259">
                  <c:v>2021</c:v>
                </c:pt>
                <c:pt idx="260">
                  <c:v>2021</c:v>
                </c:pt>
                <c:pt idx="261">
                  <c:v>2021</c:v>
                </c:pt>
                <c:pt idx="262">
                  <c:v>2021</c:v>
                </c:pt>
                <c:pt idx="263">
                  <c:v>2021</c:v>
                </c:pt>
                <c:pt idx="264">
                  <c:v>2022</c:v>
                </c:pt>
                <c:pt idx="265">
                  <c:v>2022</c:v>
                </c:pt>
                <c:pt idx="266">
                  <c:v>2022</c:v>
                </c:pt>
                <c:pt idx="267">
                  <c:v>2022</c:v>
                </c:pt>
                <c:pt idx="268">
                  <c:v>2022</c:v>
                </c:pt>
                <c:pt idx="269">
                  <c:v>2022</c:v>
                </c:pt>
                <c:pt idx="270">
                  <c:v>2022</c:v>
                </c:pt>
                <c:pt idx="271">
                  <c:v>2022</c:v>
                </c:pt>
                <c:pt idx="272">
                  <c:v>2022</c:v>
                </c:pt>
                <c:pt idx="273">
                  <c:v>2022</c:v>
                </c:pt>
                <c:pt idx="274">
                  <c:v>2022</c:v>
                </c:pt>
                <c:pt idx="275">
                  <c:v>2022</c:v>
                </c:pt>
                <c:pt idx="276">
                  <c:v>2023</c:v>
                </c:pt>
                <c:pt idx="277">
                  <c:v>2023</c:v>
                </c:pt>
                <c:pt idx="278">
                  <c:v>2023</c:v>
                </c:pt>
                <c:pt idx="279">
                  <c:v>2023</c:v>
                </c:pt>
                <c:pt idx="280">
                  <c:v>2023</c:v>
                </c:pt>
                <c:pt idx="281">
                  <c:v>2023</c:v>
                </c:pt>
                <c:pt idx="282">
                  <c:v>2023</c:v>
                </c:pt>
                <c:pt idx="283">
                  <c:v>2023</c:v>
                </c:pt>
                <c:pt idx="284">
                  <c:v>2023</c:v>
                </c:pt>
              </c:numCache>
            </c:numRef>
          </c:cat>
          <c:val>
            <c:numRef>
              <c:f>'Figure 1'!$D$27:$D$311</c:f>
              <c:numCache>
                <c:formatCode>0.00%</c:formatCode>
                <c:ptCount val="285"/>
                <c:pt idx="0">
                  <c:v>1.46443929457831E-2</c:v>
                </c:pt>
                <c:pt idx="1">
                  <c:v>1.7147929649931833E-2</c:v>
                </c:pt>
                <c:pt idx="2">
                  <c:v>1.9651466354080566E-2</c:v>
                </c:pt>
                <c:pt idx="3">
                  <c:v>2.2155003058229303E-2</c:v>
                </c:pt>
                <c:pt idx="4">
                  <c:v>1.92659344602563E-2</c:v>
                </c:pt>
                <c:pt idx="5">
                  <c:v>1.6376865862283298E-2</c:v>
                </c:pt>
                <c:pt idx="6">
                  <c:v>1.3487797264310299E-2</c:v>
                </c:pt>
                <c:pt idx="7">
                  <c:v>1.2580241851038265E-2</c:v>
                </c:pt>
                <c:pt idx="8">
                  <c:v>1.1672686437766231E-2</c:v>
                </c:pt>
                <c:pt idx="9">
                  <c:v>1.0765131024494199E-2</c:v>
                </c:pt>
                <c:pt idx="10">
                  <c:v>7.0018077058530345E-3</c:v>
                </c:pt>
                <c:pt idx="11">
                  <c:v>3.23848438721187E-3</c:v>
                </c:pt>
                <c:pt idx="12">
                  <c:v>-5.2483893142929406E-4</c:v>
                </c:pt>
                <c:pt idx="13">
                  <c:v>-9.8845134419777944E-4</c:v>
                </c:pt>
                <c:pt idx="14">
                  <c:v>-1.4520637569662648E-3</c:v>
                </c:pt>
                <c:pt idx="15">
                  <c:v>-1.91567616973475E-3</c:v>
                </c:pt>
                <c:pt idx="16">
                  <c:v>-5.6535079355141335E-3</c:v>
                </c:pt>
                <c:pt idx="17">
                  <c:v>-9.3913397012935166E-3</c:v>
                </c:pt>
                <c:pt idx="18">
                  <c:v>-1.31291714670729E-2</c:v>
                </c:pt>
                <c:pt idx="19">
                  <c:v>-1.4546119196972233E-2</c:v>
                </c:pt>
                <c:pt idx="20">
                  <c:v>-1.5963066926871567E-2</c:v>
                </c:pt>
                <c:pt idx="21">
                  <c:v>-1.7380014656770901E-2</c:v>
                </c:pt>
                <c:pt idx="22">
                  <c:v>-1.6966668665949269E-2</c:v>
                </c:pt>
                <c:pt idx="23">
                  <c:v>-1.6553322675127637E-2</c:v>
                </c:pt>
                <c:pt idx="24">
                  <c:v>-1.6139976684306001E-2</c:v>
                </c:pt>
                <c:pt idx="25">
                  <c:v>-1.64270689945238E-2</c:v>
                </c:pt>
                <c:pt idx="26">
                  <c:v>-1.6714161304741598E-2</c:v>
                </c:pt>
                <c:pt idx="27">
                  <c:v>-1.70012536149594E-2</c:v>
                </c:pt>
                <c:pt idx="28">
                  <c:v>-1.7972236417528667E-2</c:v>
                </c:pt>
                <c:pt idx="29">
                  <c:v>-1.8943219220097934E-2</c:v>
                </c:pt>
                <c:pt idx="30">
                  <c:v>-1.99142020226672E-2</c:v>
                </c:pt>
                <c:pt idx="31">
                  <c:v>-2.17005258313934E-2</c:v>
                </c:pt>
                <c:pt idx="32">
                  <c:v>-2.34868496401196E-2</c:v>
                </c:pt>
                <c:pt idx="33">
                  <c:v>-2.52731734488458E-2</c:v>
                </c:pt>
                <c:pt idx="34">
                  <c:v>-2.5698803739296498E-2</c:v>
                </c:pt>
                <c:pt idx="35">
                  <c:v>-2.6124434029747196E-2</c:v>
                </c:pt>
                <c:pt idx="36">
                  <c:v>-2.6550064320197898E-2</c:v>
                </c:pt>
                <c:pt idx="37">
                  <c:v>-2.56346313075306E-2</c:v>
                </c:pt>
                <c:pt idx="38">
                  <c:v>-2.4719198294863302E-2</c:v>
                </c:pt>
                <c:pt idx="39">
                  <c:v>-2.3803765282196E-2</c:v>
                </c:pt>
                <c:pt idx="40">
                  <c:v>-2.0279303288406735E-2</c:v>
                </c:pt>
                <c:pt idx="41">
                  <c:v>-1.6754841294617469E-2</c:v>
                </c:pt>
                <c:pt idx="42">
                  <c:v>-1.32303793008282E-2</c:v>
                </c:pt>
                <c:pt idx="43">
                  <c:v>-1.1327940315994224E-2</c:v>
                </c:pt>
                <c:pt idx="44">
                  <c:v>-9.4255013311602479E-3</c:v>
                </c:pt>
                <c:pt idx="45">
                  <c:v>-7.5230623463262702E-3</c:v>
                </c:pt>
                <c:pt idx="46">
                  <c:v>-7.5801685111082833E-3</c:v>
                </c:pt>
                <c:pt idx="47">
                  <c:v>-7.6372746758902963E-3</c:v>
                </c:pt>
                <c:pt idx="48">
                  <c:v>-7.6943808406723102E-3</c:v>
                </c:pt>
                <c:pt idx="49">
                  <c:v>-7.1626776214119836E-3</c:v>
                </c:pt>
                <c:pt idx="50">
                  <c:v>-6.630974402151657E-3</c:v>
                </c:pt>
                <c:pt idx="51">
                  <c:v>-6.0992711828913304E-3</c:v>
                </c:pt>
                <c:pt idx="52">
                  <c:v>-5.1236527972401405E-3</c:v>
                </c:pt>
                <c:pt idx="53">
                  <c:v>-4.1480344115889505E-3</c:v>
                </c:pt>
                <c:pt idx="54">
                  <c:v>-3.1724160259377597E-3</c:v>
                </c:pt>
                <c:pt idx="55">
                  <c:v>-1.9595786720400313E-3</c:v>
                </c:pt>
                <c:pt idx="56">
                  <c:v>-7.4674131814230307E-4</c:v>
                </c:pt>
                <c:pt idx="57">
                  <c:v>4.6609603575542503E-4</c:v>
                </c:pt>
                <c:pt idx="58">
                  <c:v>2.0389126345686402E-3</c:v>
                </c:pt>
                <c:pt idx="59">
                  <c:v>3.6117292333818557E-3</c:v>
                </c:pt>
                <c:pt idx="60">
                  <c:v>5.1845458321950703E-3</c:v>
                </c:pt>
                <c:pt idx="61">
                  <c:v>4.7902262584869036E-3</c:v>
                </c:pt>
                <c:pt idx="62">
                  <c:v>4.395906684778737E-3</c:v>
                </c:pt>
                <c:pt idx="63">
                  <c:v>4.0015871110705694E-3</c:v>
                </c:pt>
                <c:pt idx="64">
                  <c:v>4.6593324322567993E-3</c:v>
                </c:pt>
                <c:pt idx="65">
                  <c:v>5.3170777534430292E-3</c:v>
                </c:pt>
                <c:pt idx="66">
                  <c:v>5.97482307462926E-3</c:v>
                </c:pt>
                <c:pt idx="67">
                  <c:v>5.946102700415283E-3</c:v>
                </c:pt>
                <c:pt idx="68">
                  <c:v>5.9173823262013061E-3</c:v>
                </c:pt>
                <c:pt idx="69">
                  <c:v>5.8886619519873291E-3</c:v>
                </c:pt>
                <c:pt idx="70">
                  <c:v>8.4765768134134525E-3</c:v>
                </c:pt>
                <c:pt idx="71">
                  <c:v>1.1064491674839576E-2</c:v>
                </c:pt>
                <c:pt idx="72">
                  <c:v>1.3652406536265699E-2</c:v>
                </c:pt>
                <c:pt idx="73">
                  <c:v>1.2534918468276299E-2</c:v>
                </c:pt>
                <c:pt idx="74">
                  <c:v>1.1417430400286898E-2</c:v>
                </c:pt>
                <c:pt idx="75">
                  <c:v>1.02999423322975E-2</c:v>
                </c:pt>
                <c:pt idx="76">
                  <c:v>8.923180898670887E-3</c:v>
                </c:pt>
                <c:pt idx="77">
                  <c:v>7.5464194650442734E-3</c:v>
                </c:pt>
                <c:pt idx="78">
                  <c:v>6.1696580314176599E-3</c:v>
                </c:pt>
                <c:pt idx="79">
                  <c:v>7.2103689526973628E-3</c:v>
                </c:pt>
                <c:pt idx="80">
                  <c:v>8.2510798739770658E-3</c:v>
                </c:pt>
                <c:pt idx="81">
                  <c:v>9.2917907952567696E-3</c:v>
                </c:pt>
                <c:pt idx="82">
                  <c:v>8.5560068240483692E-3</c:v>
                </c:pt>
                <c:pt idx="83">
                  <c:v>7.8202228528399687E-3</c:v>
                </c:pt>
                <c:pt idx="84">
                  <c:v>7.0844388816315692E-3</c:v>
                </c:pt>
                <c:pt idx="85">
                  <c:v>7.5827025780079689E-3</c:v>
                </c:pt>
                <c:pt idx="86">
                  <c:v>8.0809662743843696E-3</c:v>
                </c:pt>
                <c:pt idx="87">
                  <c:v>8.5792299707607694E-3</c:v>
                </c:pt>
                <c:pt idx="88">
                  <c:v>9.0129667841308426E-3</c:v>
                </c:pt>
                <c:pt idx="89">
                  <c:v>9.4467035975009158E-3</c:v>
                </c:pt>
                <c:pt idx="90">
                  <c:v>9.880440410870989E-3</c:v>
                </c:pt>
                <c:pt idx="91">
                  <c:v>1.0375279671555259E-2</c:v>
                </c:pt>
                <c:pt idx="92">
                  <c:v>1.0870118932239528E-2</c:v>
                </c:pt>
                <c:pt idx="93">
                  <c:v>1.13649581929238E-2</c:v>
                </c:pt>
                <c:pt idx="94">
                  <c:v>8.4591215209687473E-3</c:v>
                </c:pt>
                <c:pt idx="95">
                  <c:v>5.5532848490136948E-3</c:v>
                </c:pt>
                <c:pt idx="96">
                  <c:v>2.64744817705864E-3</c:v>
                </c:pt>
                <c:pt idx="97">
                  <c:v>3.0468135858126E-3</c:v>
                </c:pt>
                <c:pt idx="98">
                  <c:v>3.44617899456656E-3</c:v>
                </c:pt>
                <c:pt idx="99">
                  <c:v>3.84554440332052E-3</c:v>
                </c:pt>
                <c:pt idx="100">
                  <c:v>6.1554124314281691E-4</c:v>
                </c:pt>
                <c:pt idx="101">
                  <c:v>-2.6144619170348862E-3</c:v>
                </c:pt>
                <c:pt idx="102">
                  <c:v>-5.8444650772125897E-3</c:v>
                </c:pt>
                <c:pt idx="103">
                  <c:v>-1.4449579891192093E-2</c:v>
                </c:pt>
                <c:pt idx="104">
                  <c:v>-2.3054694705171595E-2</c:v>
                </c:pt>
                <c:pt idx="105">
                  <c:v>-3.1659809519151101E-2</c:v>
                </c:pt>
                <c:pt idx="106">
                  <c:v>-3.6677140360850569E-2</c:v>
                </c:pt>
                <c:pt idx="107">
                  <c:v>-4.1694471202550036E-2</c:v>
                </c:pt>
                <c:pt idx="108">
                  <c:v>-4.6711802044249504E-2</c:v>
                </c:pt>
                <c:pt idx="109">
                  <c:v>-4.8419065029550436E-2</c:v>
                </c:pt>
                <c:pt idx="110">
                  <c:v>-5.0126328014851368E-2</c:v>
                </c:pt>
                <c:pt idx="111">
                  <c:v>-5.18335910001523E-2</c:v>
                </c:pt>
                <c:pt idx="112">
                  <c:v>-5.1780659207523699E-2</c:v>
                </c:pt>
                <c:pt idx="113">
                  <c:v>-5.1727727414895099E-2</c:v>
                </c:pt>
                <c:pt idx="114">
                  <c:v>-5.1674795622266505E-2</c:v>
                </c:pt>
                <c:pt idx="115">
                  <c:v>-4.9327895583792067E-2</c:v>
                </c:pt>
                <c:pt idx="116">
                  <c:v>-4.6980995545317629E-2</c:v>
                </c:pt>
                <c:pt idx="117">
                  <c:v>-4.4634095506843198E-2</c:v>
                </c:pt>
                <c:pt idx="118">
                  <c:v>-4.4027436201993501E-2</c:v>
                </c:pt>
                <c:pt idx="119">
                  <c:v>-4.3420776897143805E-2</c:v>
                </c:pt>
                <c:pt idx="120">
                  <c:v>-4.2814117592294101E-2</c:v>
                </c:pt>
                <c:pt idx="121">
                  <c:v>-4.0689003693589666E-2</c:v>
                </c:pt>
                <c:pt idx="122">
                  <c:v>-3.8563889794885231E-2</c:v>
                </c:pt>
                <c:pt idx="123">
                  <c:v>-3.6438775896180803E-2</c:v>
                </c:pt>
                <c:pt idx="124">
                  <c:v>-3.4966290438778538E-2</c:v>
                </c:pt>
                <c:pt idx="125">
                  <c:v>-3.3493804981376274E-2</c:v>
                </c:pt>
                <c:pt idx="126">
                  <c:v>-3.2021319523974003E-2</c:v>
                </c:pt>
                <c:pt idx="127">
                  <c:v>-3.1458196644740803E-2</c:v>
                </c:pt>
                <c:pt idx="128">
                  <c:v>-3.0895073765507604E-2</c:v>
                </c:pt>
                <c:pt idx="129">
                  <c:v>-3.0331950886274401E-2</c:v>
                </c:pt>
                <c:pt idx="130">
                  <c:v>-3.2384546768003203E-2</c:v>
                </c:pt>
                <c:pt idx="131">
                  <c:v>-3.4437142649732001E-2</c:v>
                </c:pt>
                <c:pt idx="132">
                  <c:v>-3.64897385314608E-2</c:v>
                </c:pt>
                <c:pt idx="133">
                  <c:v>-3.5799723452372499E-2</c:v>
                </c:pt>
                <c:pt idx="134">
                  <c:v>-3.5109708373284199E-2</c:v>
                </c:pt>
                <c:pt idx="135">
                  <c:v>-3.4419693294195898E-2</c:v>
                </c:pt>
                <c:pt idx="136">
                  <c:v>-3.6164055540819633E-2</c:v>
                </c:pt>
                <c:pt idx="137">
                  <c:v>-3.7908417787443367E-2</c:v>
                </c:pt>
                <c:pt idx="138">
                  <c:v>-3.9652780034067102E-2</c:v>
                </c:pt>
                <c:pt idx="139">
                  <c:v>-3.7735228085195069E-2</c:v>
                </c:pt>
                <c:pt idx="140">
                  <c:v>-3.5817676136323036E-2</c:v>
                </c:pt>
                <c:pt idx="141">
                  <c:v>-3.3900124187451003E-2</c:v>
                </c:pt>
                <c:pt idx="142">
                  <c:v>-3.2896500509107099E-2</c:v>
                </c:pt>
                <c:pt idx="143">
                  <c:v>-3.1892876830763195E-2</c:v>
                </c:pt>
                <c:pt idx="144">
                  <c:v>-3.0889253152419301E-2</c:v>
                </c:pt>
                <c:pt idx="145">
                  <c:v>-3.09423353128386E-2</c:v>
                </c:pt>
                <c:pt idx="146">
                  <c:v>-3.0995417473257899E-2</c:v>
                </c:pt>
                <c:pt idx="147">
                  <c:v>-3.1048499633677201E-2</c:v>
                </c:pt>
                <c:pt idx="148">
                  <c:v>-3.1910059778068434E-2</c:v>
                </c:pt>
                <c:pt idx="149">
                  <c:v>-3.2771619922459666E-2</c:v>
                </c:pt>
                <c:pt idx="150">
                  <c:v>-3.3633180066850898E-2</c:v>
                </c:pt>
                <c:pt idx="151">
                  <c:v>-3.4648600612740867E-2</c:v>
                </c:pt>
                <c:pt idx="152">
                  <c:v>-3.5664021158630835E-2</c:v>
                </c:pt>
                <c:pt idx="153">
                  <c:v>-3.6679441704520796E-2</c:v>
                </c:pt>
                <c:pt idx="154">
                  <c:v>-3.5253852474404233E-2</c:v>
                </c:pt>
                <c:pt idx="155">
                  <c:v>-3.3828263244287671E-2</c:v>
                </c:pt>
                <c:pt idx="156">
                  <c:v>-3.2402674014171101E-2</c:v>
                </c:pt>
                <c:pt idx="157">
                  <c:v>-3.3329747457899565E-2</c:v>
                </c:pt>
                <c:pt idx="158">
                  <c:v>-3.425682090162803E-2</c:v>
                </c:pt>
                <c:pt idx="159">
                  <c:v>-3.5183894345356501E-2</c:v>
                </c:pt>
                <c:pt idx="160">
                  <c:v>-3.4040854003008235E-2</c:v>
                </c:pt>
                <c:pt idx="161">
                  <c:v>-3.2897813660659969E-2</c:v>
                </c:pt>
                <c:pt idx="162">
                  <c:v>-3.1754773318311696E-2</c:v>
                </c:pt>
                <c:pt idx="163">
                  <c:v>-3.0899206742327764E-2</c:v>
                </c:pt>
                <c:pt idx="164">
                  <c:v>-3.0043640166343831E-2</c:v>
                </c:pt>
                <c:pt idx="165">
                  <c:v>-2.9188073590359898E-2</c:v>
                </c:pt>
                <c:pt idx="166">
                  <c:v>-3.1791142409530029E-2</c:v>
                </c:pt>
                <c:pt idx="167">
                  <c:v>-3.4394211228700164E-2</c:v>
                </c:pt>
                <c:pt idx="168">
                  <c:v>-3.6997280047870298E-2</c:v>
                </c:pt>
                <c:pt idx="169">
                  <c:v>-3.4391695223097402E-2</c:v>
                </c:pt>
                <c:pt idx="170">
                  <c:v>-3.1786110398324505E-2</c:v>
                </c:pt>
                <c:pt idx="171">
                  <c:v>-2.9180525573551601E-2</c:v>
                </c:pt>
                <c:pt idx="172">
                  <c:v>-2.6988894869693632E-2</c:v>
                </c:pt>
                <c:pt idx="173">
                  <c:v>-2.4797264165835664E-2</c:v>
                </c:pt>
                <c:pt idx="174">
                  <c:v>-2.2605633461977699E-2</c:v>
                </c:pt>
                <c:pt idx="175">
                  <c:v>-2.2749414681042E-2</c:v>
                </c:pt>
                <c:pt idx="176">
                  <c:v>-2.28931959001063E-2</c:v>
                </c:pt>
                <c:pt idx="177">
                  <c:v>-2.3036977119170601E-2</c:v>
                </c:pt>
                <c:pt idx="178">
                  <c:v>-2.20183929651179E-2</c:v>
                </c:pt>
                <c:pt idx="179">
                  <c:v>-2.0999808811065199E-2</c:v>
                </c:pt>
                <c:pt idx="180">
                  <c:v>-1.9981224657012499E-2</c:v>
                </c:pt>
                <c:pt idx="181">
                  <c:v>-1.9722783901891101E-2</c:v>
                </c:pt>
                <c:pt idx="182">
                  <c:v>-1.9464343146769703E-2</c:v>
                </c:pt>
                <c:pt idx="183">
                  <c:v>-1.9205902391648301E-2</c:v>
                </c:pt>
                <c:pt idx="184">
                  <c:v>-1.9752485001934533E-2</c:v>
                </c:pt>
                <c:pt idx="185">
                  <c:v>-2.0299067612220764E-2</c:v>
                </c:pt>
                <c:pt idx="186">
                  <c:v>-2.0845650222506999E-2</c:v>
                </c:pt>
                <c:pt idx="187">
                  <c:v>-2.1894272302651334E-2</c:v>
                </c:pt>
                <c:pt idx="188">
                  <c:v>-2.2942894382795669E-2</c:v>
                </c:pt>
                <c:pt idx="189">
                  <c:v>-2.399151646294E-2</c:v>
                </c:pt>
                <c:pt idx="190">
                  <c:v>-2.3507394359129935E-2</c:v>
                </c:pt>
                <c:pt idx="191">
                  <c:v>-2.302327225531987E-2</c:v>
                </c:pt>
                <c:pt idx="192">
                  <c:v>-2.2539150151509802E-2</c:v>
                </c:pt>
                <c:pt idx="193">
                  <c:v>-2.2870614714117169E-2</c:v>
                </c:pt>
                <c:pt idx="194">
                  <c:v>-2.3202079276724536E-2</c:v>
                </c:pt>
                <c:pt idx="195">
                  <c:v>-2.35335438393319E-2</c:v>
                </c:pt>
                <c:pt idx="196">
                  <c:v>-2.2830877148991402E-2</c:v>
                </c:pt>
                <c:pt idx="197">
                  <c:v>-2.2128210458650904E-2</c:v>
                </c:pt>
                <c:pt idx="198">
                  <c:v>-2.1425543768310403E-2</c:v>
                </c:pt>
                <c:pt idx="199">
                  <c:v>-2.1069096949100804E-2</c:v>
                </c:pt>
                <c:pt idx="200">
                  <c:v>-2.0712650129891205E-2</c:v>
                </c:pt>
                <c:pt idx="201">
                  <c:v>-2.0356203310681602E-2</c:v>
                </c:pt>
                <c:pt idx="202">
                  <c:v>-2.0306162248914499E-2</c:v>
                </c:pt>
                <c:pt idx="203">
                  <c:v>-2.0256121187147397E-2</c:v>
                </c:pt>
                <c:pt idx="204">
                  <c:v>-2.0206080125380298E-2</c:v>
                </c:pt>
                <c:pt idx="205">
                  <c:v>-2.0047778672342E-2</c:v>
                </c:pt>
                <c:pt idx="206">
                  <c:v>-1.9889477219303703E-2</c:v>
                </c:pt>
                <c:pt idx="207">
                  <c:v>-1.9731175766265402E-2</c:v>
                </c:pt>
                <c:pt idx="208">
                  <c:v>-1.8646333465785033E-2</c:v>
                </c:pt>
                <c:pt idx="209">
                  <c:v>-1.7561491165304664E-2</c:v>
                </c:pt>
                <c:pt idx="210">
                  <c:v>-1.6476648864824299E-2</c:v>
                </c:pt>
                <c:pt idx="211">
                  <c:v>-1.4857293659523232E-2</c:v>
                </c:pt>
                <c:pt idx="212">
                  <c:v>-1.3237938454222165E-2</c:v>
                </c:pt>
                <c:pt idx="213">
                  <c:v>-1.1618583248921099E-2</c:v>
                </c:pt>
                <c:pt idx="214">
                  <c:v>-1.1005821162526706E-2</c:v>
                </c:pt>
                <c:pt idx="215">
                  <c:v>-1.0393059076132314E-2</c:v>
                </c:pt>
                <c:pt idx="216">
                  <c:v>-9.7802969897379192E-3</c:v>
                </c:pt>
                <c:pt idx="217">
                  <c:v>-9.084267221094856E-3</c:v>
                </c:pt>
                <c:pt idx="218">
                  <c:v>-8.3882374524517928E-3</c:v>
                </c:pt>
                <c:pt idx="219">
                  <c:v>-7.6922076838087305E-3</c:v>
                </c:pt>
                <c:pt idx="220">
                  <c:v>-6.8703553236501664E-3</c:v>
                </c:pt>
                <c:pt idx="221">
                  <c:v>-6.0485029634916023E-3</c:v>
                </c:pt>
                <c:pt idx="222">
                  <c:v>-5.2266506033330391E-3</c:v>
                </c:pt>
                <c:pt idx="223">
                  <c:v>-6.1479427953607859E-3</c:v>
                </c:pt>
                <c:pt idx="224">
                  <c:v>-7.0692349873885327E-3</c:v>
                </c:pt>
                <c:pt idx="225">
                  <c:v>-7.9905271794162794E-3</c:v>
                </c:pt>
                <c:pt idx="226">
                  <c:v>-7.7236865454340161E-3</c:v>
                </c:pt>
                <c:pt idx="227">
                  <c:v>-7.4568459114517528E-3</c:v>
                </c:pt>
                <c:pt idx="228">
                  <c:v>-7.1900052774694903E-3</c:v>
                </c:pt>
                <c:pt idx="229">
                  <c:v>-6.5348246846170036E-3</c:v>
                </c:pt>
                <c:pt idx="230">
                  <c:v>-5.8796440917645168E-3</c:v>
                </c:pt>
                <c:pt idx="231">
                  <c:v>-5.2244634989120301E-3</c:v>
                </c:pt>
                <c:pt idx="232">
                  <c:v>-3.8938199743711738E-3</c:v>
                </c:pt>
                <c:pt idx="233">
                  <c:v>-2.5631764498303174E-3</c:v>
                </c:pt>
                <c:pt idx="234">
                  <c:v>-1.23253292528946E-3</c:v>
                </c:pt>
                <c:pt idx="235">
                  <c:v>-1.3674860071835734E-3</c:v>
                </c:pt>
                <c:pt idx="236">
                  <c:v>-1.5024390890776868E-3</c:v>
                </c:pt>
                <c:pt idx="237">
                  <c:v>-1.6373921709718E-3</c:v>
                </c:pt>
                <c:pt idx="238">
                  <c:v>-7.0668072447936329E-3</c:v>
                </c:pt>
                <c:pt idx="239">
                  <c:v>-1.2496222318615465E-2</c:v>
                </c:pt>
                <c:pt idx="240">
                  <c:v>-1.7925637392437299E-2</c:v>
                </c:pt>
                <c:pt idx="241">
                  <c:v>-4.6976917277688532E-2</c:v>
                </c:pt>
                <c:pt idx="242">
                  <c:v>-7.6028197162939765E-2</c:v>
                </c:pt>
                <c:pt idx="243">
                  <c:v>-0.10507947704819101</c:v>
                </c:pt>
                <c:pt idx="244">
                  <c:v>-8.2822903004721712E-2</c:v>
                </c:pt>
                <c:pt idx="245">
                  <c:v>-6.0566328961252414E-2</c:v>
                </c:pt>
                <c:pt idx="246">
                  <c:v>-3.8309754917783101E-2</c:v>
                </c:pt>
                <c:pt idx="247">
                  <c:v>-3.6589077340014299E-2</c:v>
                </c:pt>
                <c:pt idx="248">
                  <c:v>-3.4868399762245497E-2</c:v>
                </c:pt>
                <c:pt idx="249">
                  <c:v>-3.3147722184476695E-2</c:v>
                </c:pt>
                <c:pt idx="250">
                  <c:v>-2.9649854694044998E-2</c:v>
                </c:pt>
                <c:pt idx="251">
                  <c:v>-2.6151987203613301E-2</c:v>
                </c:pt>
                <c:pt idx="252">
                  <c:v>-2.2654119713181601E-2</c:v>
                </c:pt>
                <c:pt idx="253">
                  <c:v>-1.8692324584570201E-2</c:v>
                </c:pt>
                <c:pt idx="254">
                  <c:v>-1.4730529455958801E-2</c:v>
                </c:pt>
                <c:pt idx="255">
                  <c:v>-1.0768734327347399E-2</c:v>
                </c:pt>
                <c:pt idx="256">
                  <c:v>-1.027334506546116E-2</c:v>
                </c:pt>
                <c:pt idx="257">
                  <c:v>-9.7779558035749215E-3</c:v>
                </c:pt>
                <c:pt idx="258">
                  <c:v>-9.2825665416886808E-3</c:v>
                </c:pt>
                <c:pt idx="259">
                  <c:v>-5.3829260120487402E-3</c:v>
                </c:pt>
                <c:pt idx="260">
                  <c:v>-1.4832854824088E-3</c:v>
                </c:pt>
                <c:pt idx="261">
                  <c:v>2.4163550472311398E-3</c:v>
                </c:pt>
                <c:pt idx="262">
                  <c:v>-6.1232926661059037E-4</c:v>
                </c:pt>
                <c:pt idx="263">
                  <c:v>-3.6410135804523206E-3</c:v>
                </c:pt>
                <c:pt idx="264">
                  <c:v>-6.6696978942940499E-3</c:v>
                </c:pt>
                <c:pt idx="265">
                  <c:v>-8.7220836198880006E-3</c:v>
                </c:pt>
                <c:pt idx="266">
                  <c:v>-1.077446934548195E-2</c:v>
                </c:pt>
                <c:pt idx="267">
                  <c:v>-1.28268550710759E-2</c:v>
                </c:pt>
                <c:pt idx="268">
                  <c:v>-1.1695285035188723E-2</c:v>
                </c:pt>
                <c:pt idx="269">
                  <c:v>-1.0563714999301546E-2</c:v>
                </c:pt>
                <c:pt idx="270">
                  <c:v>-9.4321449634143691E-3</c:v>
                </c:pt>
                <c:pt idx="271">
                  <c:v>-8.7750385987131925E-3</c:v>
                </c:pt>
                <c:pt idx="272">
                  <c:v>-8.1179322340120159E-3</c:v>
                </c:pt>
                <c:pt idx="273">
                  <c:v>-7.4608258693108394E-3</c:v>
                </c:pt>
                <c:pt idx="274">
                  <c:v>-7.8187124559651704E-3</c:v>
                </c:pt>
                <c:pt idx="275">
                  <c:v>-8.1765990426195014E-3</c:v>
                </c:pt>
                <c:pt idx="276">
                  <c:v>-8.5344856292738306E-3</c:v>
                </c:pt>
                <c:pt idx="277">
                  <c:v>-8.848475378077347E-3</c:v>
                </c:pt>
                <c:pt idx="278">
                  <c:v>-9.1624651268808633E-3</c:v>
                </c:pt>
                <c:pt idx="279">
                  <c:v>-9.4764548756843797E-3</c:v>
                </c:pt>
                <c:pt idx="280">
                  <c:v>-1.0454919369567519E-2</c:v>
                </c:pt>
                <c:pt idx="281">
                  <c:v>-1.1433383863450658E-2</c:v>
                </c:pt>
                <c:pt idx="282">
                  <c:v>-1.2411848357333799E-2</c:v>
                </c:pt>
                <c:pt idx="283">
                  <c:v>-1.3628290611480066E-2</c:v>
                </c:pt>
                <c:pt idx="284">
                  <c:v>-1.4844732865626332E-2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39D-B445-8459-37FAC0C4E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14471279"/>
        <c:axId val="2115984319"/>
      </c:lineChart>
      <c:catAx>
        <c:axId val="211447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3175" cap="flat" cmpd="sng" algn="ctr">
            <a:solidFill>
              <a:sysClr val="window" lastClr="FFFFFF">
                <a:lumMod val="50000"/>
              </a:sysClr>
            </a:solidFill>
            <a:round/>
          </a:ln>
          <a:effectLst/>
        </c:spPr>
        <c:txPr>
          <a:bodyPr rot="0" vert="horz"/>
          <a:lstStyle/>
          <a:p>
            <a:pPr>
              <a:defRPr/>
            </a:pPr>
            <a:endParaRPr lang="en-US"/>
          </a:p>
        </c:txPr>
        <c:crossAx val="2115984319"/>
        <c:crosses val="autoZero"/>
        <c:auto val="1"/>
        <c:lblAlgn val="ctr"/>
        <c:lblOffset val="100"/>
        <c:tickLblSkip val="40"/>
        <c:tickMarkSkip val="40"/>
        <c:noMultiLvlLbl val="0"/>
      </c:catAx>
      <c:valAx>
        <c:axId val="2115984319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Text" lastClr="000000">
                  <a:lumMod val="50000"/>
                  <a:lumOff val="50000"/>
                </a:sys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ysClr val="window" lastClr="FFFFFF">
                <a:lumMod val="50000"/>
              </a:sysClr>
            </a:solidFill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2114471279"/>
        <c:crosses val="autoZero"/>
        <c:crossBetween val="between"/>
        <c:majorUnit val="0.04"/>
      </c:valAx>
    </c:plotArea>
    <c:legend>
      <c:legendPos val="r"/>
      <c:layout>
        <c:manualLayout>
          <c:xMode val="edge"/>
          <c:yMode val="edge"/>
          <c:x val="0.12321951238724226"/>
          <c:y val="0.68958501673346562"/>
          <c:w val="0.27563684452707443"/>
          <c:h val="0.19750321435094118"/>
        </c:manualLayout>
      </c:layout>
      <c:overlay val="0"/>
      <c:spPr>
        <a:solidFill>
          <a:sysClr val="window" lastClr="FFFFFF"/>
        </a:solidFill>
        <a:ln w="3175">
          <a:solidFill>
            <a:sysClr val="window" lastClr="FFFFFF">
              <a:lumMod val="50000"/>
            </a:sysClr>
          </a:solidFill>
        </a:ln>
        <a:effectLst/>
      </c:spPr>
      <c:txPr>
        <a:bodyPr rot="0" vert="horz"/>
        <a:lstStyle/>
        <a:p>
          <a:pPr>
            <a:defRPr/>
          </a:pPr>
          <a:endParaRPr lang="en-US"/>
        </a:p>
      </c:txPr>
    </c:legend>
    <c:plotVisOnly val="1"/>
    <c:dispBlanksAs val="gap"/>
    <c:showDLblsOverMax val="0"/>
    <c:extLst/>
  </c:chart>
  <c:spPr>
    <a:solidFill>
      <a:sysClr val="window" lastClr="FFFFFF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40392</xdr:rowOff>
    </xdr:from>
    <xdr:to>
      <xdr:col>4</xdr:col>
      <xdr:colOff>465667</xdr:colOff>
      <xdr:row>18</xdr:row>
      <xdr:rowOff>79903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903EC7D-408C-5B41-BDBE-3B3A80F8C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0.86897</cdr:x>
      <cdr:y>0.02414</cdr:y>
    </cdr:from>
    <cdr:to>
      <cdr:x>0.86897</cdr:x>
      <cdr:y>0.90998</cdr:y>
    </cdr:to>
    <cdr:cxnSp macro="">
      <cdr:nvCxnSpPr>
        <cdr:cNvPr id="5" name="Straight Connector 4">
          <a:extLst xmlns:a="http://schemas.openxmlformats.org/drawingml/2006/main">
            <a:ext uri="{FF2B5EF4-FFF2-40B4-BE49-F238E27FC236}">
              <a16:creationId xmlns:a16="http://schemas.microsoft.com/office/drawing/2014/main" id="{81DFD45F-842E-B752-9E54-3199A3DF05BF}"/>
            </a:ext>
          </a:extLst>
        </cdr:cNvPr>
        <cdr:cNvCxnSpPr/>
      </cdr:nvCxnSpPr>
      <cdr:spPr>
        <a:xfrm xmlns:a="http://schemas.openxmlformats.org/drawingml/2006/main" flipV="1">
          <a:off x="3972939" y="77273"/>
          <a:ext cx="0" cy="2835024"/>
        </a:xfrm>
        <a:prstGeom xmlns:a="http://schemas.openxmlformats.org/drawingml/2006/main" prst="line">
          <a:avLst/>
        </a:prstGeom>
        <a:ln xmlns:a="http://schemas.openxmlformats.org/drawingml/2006/main" w="12700">
          <a:solidFill>
            <a:schemeClr val="tx1"/>
          </a:solidFill>
          <a:prstDash val="dash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/Volumes/Administration/Executive/CRR/Jackson%20National/Inflation%20Risk/ScenarioAnalysis/Models/Jackson%20National%20Inflation%20Model_Baseline_2024.01.25.xlsx" TargetMode="External"/><Relationship Id="rId1" Type="http://schemas.openxmlformats.org/officeDocument/2006/relationships/externalLinkPath" Target="/Volumes/Administration/Executive/CRR/Jackson%20National/Inflation%20Risk/ScenarioAnalysis/Models/Jackson%20National%20Inflation%20Model_Baseline_2024.01.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CF Household Data"/>
      <sheetName val="SCF Household Data_CRRanalysis"/>
      <sheetName val="Household Assumptions"/>
      <sheetName val="Scenario Assumptions"/>
      <sheetName val="FinalTableResults_Baseline"/>
      <sheetName val="PrelimTableResults_Baseline"/>
      <sheetName val="FinalTableResults_Behavioral"/>
      <sheetName val="PrelimTableResults_Behavioral"/>
      <sheetName val="Historical MacroEconomicFigures"/>
      <sheetName val="MacroEconomicFigures"/>
      <sheetName val="MacroEconomicModel"/>
      <sheetName val="GrowthRatesByScenario"/>
      <sheetName val="NoInflation_1"/>
      <sheetName val="NoInflation_2"/>
      <sheetName val="NoInflation_3"/>
      <sheetName val="NoInflation_4"/>
      <sheetName val="NoInflation_5"/>
      <sheetName val="NoInflation_6"/>
      <sheetName val="NoInflation_7"/>
      <sheetName val="NoInflation_8"/>
      <sheetName val="TransitoryShock_1"/>
      <sheetName val="TransitoryShock_2"/>
      <sheetName val="TransitoryShock_3"/>
      <sheetName val="TransitoryShock_4"/>
      <sheetName val="TransitoryShock_5"/>
      <sheetName val="TransitoryShock_6"/>
      <sheetName val="TransitoryShock_7"/>
      <sheetName val="TransitoryShock_8"/>
      <sheetName val="SoftLanding_1"/>
      <sheetName val="SoftLanding_2"/>
      <sheetName val="SoftLanding_3"/>
      <sheetName val="SoftLanding_4"/>
      <sheetName val="SoftLanding_5"/>
      <sheetName val="SoftLanding_6"/>
      <sheetName val="SoftLanding_7"/>
      <sheetName val="SoftLanding_8"/>
      <sheetName val="Recession_1"/>
      <sheetName val="Recession_2"/>
      <sheetName val="Recession_3"/>
      <sheetName val="Recession_4"/>
      <sheetName val="Recession_5"/>
      <sheetName val="Recession_6"/>
      <sheetName val="Recession_7"/>
      <sheetName val="Recession_8"/>
      <sheetName val="NoInflation_1_Behavioral"/>
      <sheetName val="NoInflation_2_Behavioral"/>
      <sheetName val="NoInflation_3_Behavioral"/>
      <sheetName val="NoInflation_4_Behavioral"/>
      <sheetName val="NoInflation_5_Behavioral"/>
      <sheetName val="NoInflation_6_Behavioral"/>
      <sheetName val="NoInflation_7_Behavioral"/>
      <sheetName val="NoInflation_8_Behavioral"/>
      <sheetName val="TransitoryShock_1_Behavioral"/>
      <sheetName val="TransitoryShock_2_Behavioral"/>
      <sheetName val="TransitoryShock_3_Behavioral"/>
      <sheetName val="TransitoryShock_4_Behavioral"/>
      <sheetName val="TransitoryShock_5_Behavioral"/>
      <sheetName val="TransitoryShock_6_Behavioral"/>
      <sheetName val="TransitoryShock_7_Behavioral"/>
      <sheetName val="TransitoryShock_8_Behavioral"/>
      <sheetName val="SoftLanding_1_Behavioral"/>
      <sheetName val="SoftLanding_2_Behavioral"/>
      <sheetName val="SoftLanding_3_Behavioral"/>
      <sheetName val="SoftLanding_4_Behavioral"/>
      <sheetName val="SoftLanding_5_Behavioral"/>
      <sheetName val="SoftLanding_6_Behavioral"/>
      <sheetName val="SoftLanding_7_Behavioral"/>
      <sheetName val="SoftLanding_8_Behavioral"/>
      <sheetName val="Recession_1_Behavioral"/>
      <sheetName val="Recession_2_Behavioral"/>
      <sheetName val="Recession_3_Behavioral"/>
      <sheetName val="Recession_4_Behavioral"/>
      <sheetName val="Recession_5_Behavioral"/>
      <sheetName val="Recession_6_Behavioral"/>
      <sheetName val="Recession_7_Behavioral"/>
      <sheetName val="Recession_8_Behavioral"/>
      <sheetName val="SoftLandingRealData_1"/>
      <sheetName val="SoftLandingRealData_2"/>
      <sheetName val="SoftLandingRealData_3"/>
      <sheetName val="SoftLandingRealData_4"/>
      <sheetName val="SoftLandingRealData_5"/>
      <sheetName val="SoftLandingRealData_6"/>
      <sheetName val="SoftLandingRealData_7"/>
      <sheetName val="SoftLandingRealData_8"/>
      <sheetName val="RecessionRealData_1"/>
      <sheetName val="RecessionRealData_2"/>
      <sheetName val="RecessionRealData_3"/>
      <sheetName val="RecessionRealData_4"/>
      <sheetName val="RecessionRealData_5"/>
      <sheetName val="RecessionRealData_6"/>
      <sheetName val="RecessionRealData_7"/>
      <sheetName val="RecessionRealData_8"/>
      <sheetName val="Inflation"/>
      <sheetName val="TIPS"/>
      <sheetName val="TreasuryBonds"/>
      <sheetName val="RealPotentialGDP"/>
      <sheetName val="NominalPotentialGDP"/>
      <sheetName val="NominalGDP"/>
      <sheetName val="CBO Data"/>
      <sheetName val="GDPDeflator"/>
      <sheetName val="FedFundsRate"/>
      <sheetName val="HousingValues"/>
      <sheetName val="RMD"/>
      <sheetName val="WageGrowth"/>
      <sheetName val="BondIndexValues"/>
      <sheetName val="EquityIndexValues"/>
      <sheetName val="Historical Equity Risk Premium"/>
      <sheetName val="DB Coverage by Cohort"/>
    </sheetNames>
    <sheetDataSet>
      <sheetData sheetId="0"/>
      <sheetData sheetId="1"/>
      <sheetData sheetId="2">
        <row r="35">
          <cell r="B35">
            <v>0.05</v>
          </cell>
          <cell r="C35">
            <v>0.06</v>
          </cell>
          <cell r="D35">
            <v>0.08</v>
          </cell>
          <cell r="E35">
            <v>7.0000000000000007E-2</v>
          </cell>
        </row>
      </sheetData>
      <sheetData sheetId="3">
        <row r="13">
          <cell r="F13">
            <v>2024</v>
          </cell>
        </row>
        <row r="14">
          <cell r="F14">
            <v>12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>
        <row r="1">
          <cell r="F1"/>
        </row>
      </sheetData>
      <sheetData sheetId="104"/>
      <sheetData sheetId="105"/>
      <sheetData sheetId="106"/>
      <sheetData sheetId="10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E8F29-4779-2149-A632-13B82C4711A2}">
  <dimension ref="A1:D385"/>
  <sheetViews>
    <sheetView tabSelected="1" zoomScale="125" zoomScaleNormal="125" workbookViewId="0"/>
  </sheetViews>
  <sheetFormatPr baseColWidth="10" defaultColWidth="8.83203125" defaultRowHeight="16" x14ac:dyDescent="0.2"/>
  <cols>
    <col min="1" max="1" width="8.83203125" style="1"/>
    <col min="2" max="2" width="14.5" style="2" customWidth="1"/>
    <col min="3" max="3" width="16.6640625" style="2" customWidth="1"/>
    <col min="4" max="4" width="13.83203125" style="5" customWidth="1"/>
    <col min="5" max="16384" width="8.83203125" style="3"/>
  </cols>
  <sheetData>
    <row r="1" spans="1:1" x14ac:dyDescent="0.2">
      <c r="A1" s="3" t="s">
        <v>4</v>
      </c>
    </row>
    <row r="21" spans="1:4" x14ac:dyDescent="0.2">
      <c r="A21" s="11" t="s">
        <v>5</v>
      </c>
    </row>
    <row r="22" spans="1:4" x14ac:dyDescent="0.2">
      <c r="A22" s="12" t="s">
        <v>6</v>
      </c>
    </row>
    <row r="23" spans="1:4" x14ac:dyDescent="0.2">
      <c r="A23" s="13" t="s">
        <v>7</v>
      </c>
    </row>
    <row r="26" spans="1:4" x14ac:dyDescent="0.2">
      <c r="A26" s="9" t="s">
        <v>0</v>
      </c>
      <c r="B26" s="10" t="s">
        <v>1</v>
      </c>
      <c r="C26" s="10" t="s">
        <v>2</v>
      </c>
      <c r="D26" s="10" t="s">
        <v>3</v>
      </c>
    </row>
    <row r="27" spans="1:4" x14ac:dyDescent="0.2">
      <c r="A27" s="1">
        <v>2000</v>
      </c>
      <c r="B27" s="6">
        <v>2.7929568913175551E-2</v>
      </c>
      <c r="C27" s="6">
        <v>5.45E-2</v>
      </c>
      <c r="D27" s="6">
        <v>1.46443929457831E-2</v>
      </c>
    </row>
    <row r="28" spans="1:4" x14ac:dyDescent="0.2">
      <c r="A28" s="1">
        <v>2000</v>
      </c>
      <c r="B28" s="6">
        <v>3.2179720704310855E-2</v>
      </c>
      <c r="C28" s="6">
        <v>5.7300000000000004E-2</v>
      </c>
      <c r="D28" s="6">
        <v>1.7147929649931833E-2</v>
      </c>
    </row>
    <row r="29" spans="1:4" x14ac:dyDescent="0.2">
      <c r="A29" s="1">
        <v>2000</v>
      </c>
      <c r="B29" s="6">
        <v>3.762135922330101E-2</v>
      </c>
      <c r="C29" s="6">
        <v>5.8499999999999996E-2</v>
      </c>
      <c r="D29" s="6">
        <v>1.9651466354080566E-2</v>
      </c>
    </row>
    <row r="30" spans="1:4" x14ac:dyDescent="0.2">
      <c r="A30" s="1">
        <v>2000</v>
      </c>
      <c r="B30" s="6">
        <v>3.0138637733574392E-2</v>
      </c>
      <c r="C30" s="6">
        <v>6.0199999999999997E-2</v>
      </c>
      <c r="D30" s="6">
        <v>2.2155003058229303E-2</v>
      </c>
    </row>
    <row r="31" spans="1:4" x14ac:dyDescent="0.2">
      <c r="A31" s="1">
        <v>2000</v>
      </c>
      <c r="B31" s="6">
        <v>3.1325301204819134E-2</v>
      </c>
      <c r="C31" s="6">
        <v>6.2699999999999992E-2</v>
      </c>
      <c r="D31" s="6">
        <v>1.92659344602563E-2</v>
      </c>
    </row>
    <row r="32" spans="1:4" x14ac:dyDescent="0.2">
      <c r="A32" s="1">
        <v>2000</v>
      </c>
      <c r="B32" s="6">
        <v>3.7349397590361377E-2</v>
      </c>
      <c r="C32" s="6">
        <v>6.5299999999999997E-2</v>
      </c>
      <c r="D32" s="6">
        <v>1.6376865862283298E-2</v>
      </c>
    </row>
    <row r="33" spans="1:4" x14ac:dyDescent="0.2">
      <c r="A33" s="1">
        <v>2000</v>
      </c>
      <c r="B33" s="6">
        <v>3.5992801439711952E-2</v>
      </c>
      <c r="C33" s="6">
        <v>6.54E-2</v>
      </c>
      <c r="D33" s="6">
        <v>1.3487797264310299E-2</v>
      </c>
    </row>
    <row r="34" spans="1:4" x14ac:dyDescent="0.2">
      <c r="A34" s="1">
        <v>2000</v>
      </c>
      <c r="B34" s="6">
        <v>3.3512866546977715E-2</v>
      </c>
      <c r="C34" s="6">
        <v>6.5000000000000002E-2</v>
      </c>
      <c r="D34" s="6">
        <v>1.2580241851038265E-2</v>
      </c>
    </row>
    <row r="35" spans="1:4" x14ac:dyDescent="0.2">
      <c r="A35" s="1">
        <v>2000</v>
      </c>
      <c r="B35" s="6">
        <v>3.4564958283670899E-2</v>
      </c>
      <c r="C35" s="6">
        <v>6.5199999999999994E-2</v>
      </c>
      <c r="D35" s="6">
        <v>1.1672686437766231E-2</v>
      </c>
    </row>
    <row r="36" spans="1:4" x14ac:dyDescent="0.2">
      <c r="A36" s="1">
        <v>2000</v>
      </c>
      <c r="B36" s="6">
        <v>3.4503271861986873E-2</v>
      </c>
      <c r="C36" s="6">
        <v>6.5099999999999991E-2</v>
      </c>
      <c r="D36" s="6">
        <v>1.0765131024494199E-2</v>
      </c>
    </row>
    <row r="37" spans="1:4" x14ac:dyDescent="0.2">
      <c r="A37" s="1">
        <v>2000</v>
      </c>
      <c r="B37" s="6">
        <v>3.444180522565321E-2</v>
      </c>
      <c r="C37" s="6">
        <v>6.5099999999999991E-2</v>
      </c>
      <c r="D37" s="6">
        <v>7.0018077058530345E-3</v>
      </c>
    </row>
    <row r="38" spans="1:4" x14ac:dyDescent="0.2">
      <c r="A38" s="1">
        <v>2000</v>
      </c>
      <c r="B38" s="6">
        <v>3.4360189573459543E-2</v>
      </c>
      <c r="C38" s="6">
        <v>6.4000000000000001E-2</v>
      </c>
      <c r="D38" s="6">
        <v>3.23848438721187E-3</v>
      </c>
    </row>
    <row r="39" spans="1:4" x14ac:dyDescent="0.2">
      <c r="A39" s="1">
        <v>2001</v>
      </c>
      <c r="B39" s="6">
        <v>3.7212049616065945E-2</v>
      </c>
      <c r="C39" s="6">
        <v>5.9800000000000006E-2</v>
      </c>
      <c r="D39" s="6">
        <v>-5.2483893142929406E-4</v>
      </c>
    </row>
    <row r="40" spans="1:4" x14ac:dyDescent="0.2">
      <c r="A40" s="1">
        <v>2001</v>
      </c>
      <c r="B40" s="6">
        <v>3.529411764705892E-2</v>
      </c>
      <c r="C40" s="6">
        <v>5.4900000000000004E-2</v>
      </c>
      <c r="D40" s="6">
        <v>-9.8845134419777944E-4</v>
      </c>
    </row>
    <row r="41" spans="1:4" x14ac:dyDescent="0.2">
      <c r="A41" s="1">
        <v>2001</v>
      </c>
      <c r="B41" s="6">
        <v>2.9824561403508643E-2</v>
      </c>
      <c r="C41" s="6">
        <v>5.3099999999999994E-2</v>
      </c>
      <c r="D41" s="6">
        <v>-1.4520637569662648E-3</v>
      </c>
    </row>
    <row r="42" spans="1:4" x14ac:dyDescent="0.2">
      <c r="A42" s="1">
        <v>2001</v>
      </c>
      <c r="B42" s="6">
        <v>3.2182562902282053E-2</v>
      </c>
      <c r="C42" s="6">
        <v>4.8000000000000001E-2</v>
      </c>
      <c r="D42" s="6">
        <v>-1.91567616973475E-3</v>
      </c>
    </row>
    <row r="43" spans="1:4" x14ac:dyDescent="0.2">
      <c r="A43" s="1">
        <v>2001</v>
      </c>
      <c r="B43" s="6">
        <v>3.5630841121495394E-2</v>
      </c>
      <c r="C43" s="6">
        <v>4.2099999999999999E-2</v>
      </c>
      <c r="D43" s="6">
        <v>-5.6535079355141335E-3</v>
      </c>
    </row>
    <row r="44" spans="1:4" x14ac:dyDescent="0.2">
      <c r="A44" s="1">
        <v>2001</v>
      </c>
      <c r="B44" s="6">
        <v>3.1939605110336888E-2</v>
      </c>
      <c r="C44" s="6">
        <v>3.9699999999999999E-2</v>
      </c>
      <c r="D44" s="6">
        <v>-9.3913397012935166E-3</v>
      </c>
    </row>
    <row r="45" spans="1:4" x14ac:dyDescent="0.2">
      <c r="A45" s="1">
        <v>2001</v>
      </c>
      <c r="B45" s="6">
        <v>2.7214823393167498E-2</v>
      </c>
      <c r="C45" s="6">
        <v>3.7699999999999997E-2</v>
      </c>
      <c r="D45" s="6">
        <v>-1.31291714670729E-2</v>
      </c>
    </row>
    <row r="46" spans="1:4" x14ac:dyDescent="0.2">
      <c r="A46" s="1">
        <v>2001</v>
      </c>
      <c r="B46" s="6">
        <v>2.7214823393167498E-2</v>
      </c>
      <c r="C46" s="6">
        <v>3.6499999999999998E-2</v>
      </c>
      <c r="D46" s="6">
        <v>-1.4546119196972233E-2</v>
      </c>
    </row>
    <row r="47" spans="1:4" x14ac:dyDescent="0.2">
      <c r="A47" s="1">
        <v>2001</v>
      </c>
      <c r="B47" s="6">
        <v>2.5921658986175045E-2</v>
      </c>
      <c r="C47" s="6">
        <v>3.0699999999999998E-2</v>
      </c>
      <c r="D47" s="6">
        <v>-1.5963066926871567E-2</v>
      </c>
    </row>
    <row r="48" spans="1:4" x14ac:dyDescent="0.2">
      <c r="A48" s="1">
        <v>2001</v>
      </c>
      <c r="B48" s="6">
        <v>2.1276595744680771E-2</v>
      </c>
      <c r="C48" s="6">
        <v>2.4900000000000002E-2</v>
      </c>
      <c r="D48" s="6">
        <v>-1.7380014656770901E-2</v>
      </c>
    </row>
    <row r="49" spans="1:4" x14ac:dyDescent="0.2">
      <c r="A49" s="1">
        <v>2001</v>
      </c>
      <c r="B49" s="6">
        <v>1.8943742824339971E-2</v>
      </c>
      <c r="C49" s="6">
        <v>2.0899999999999998E-2</v>
      </c>
      <c r="D49" s="6">
        <v>-1.6966668665949269E-2</v>
      </c>
    </row>
    <row r="50" spans="1:4" x14ac:dyDescent="0.2">
      <c r="A50" s="1">
        <v>2001</v>
      </c>
      <c r="B50" s="6">
        <v>1.6036655211913109E-2</v>
      </c>
      <c r="C50" s="6">
        <v>1.8200000000000001E-2</v>
      </c>
      <c r="D50" s="6">
        <v>-1.6553322675127637E-2</v>
      </c>
    </row>
    <row r="51" spans="1:4" x14ac:dyDescent="0.2">
      <c r="A51" s="1">
        <v>2002</v>
      </c>
      <c r="B51" s="6">
        <v>1.1958997722095743E-2</v>
      </c>
      <c r="C51" s="6">
        <v>1.7299999999999999E-2</v>
      </c>
      <c r="D51" s="6">
        <v>-1.6139976684306001E-2</v>
      </c>
    </row>
    <row r="52" spans="1:4" x14ac:dyDescent="0.2">
      <c r="A52" s="1">
        <v>2002</v>
      </c>
      <c r="B52" s="6">
        <v>1.1363636363636465E-2</v>
      </c>
      <c r="C52" s="6">
        <v>1.7399999999999999E-2</v>
      </c>
      <c r="D52" s="6">
        <v>-1.64270689945238E-2</v>
      </c>
    </row>
    <row r="53" spans="1:4" x14ac:dyDescent="0.2">
      <c r="A53" s="1">
        <v>2002</v>
      </c>
      <c r="B53" s="6">
        <v>1.3628620102214661E-2</v>
      </c>
      <c r="C53" s="6">
        <v>1.7299999999999999E-2</v>
      </c>
      <c r="D53" s="6">
        <v>-1.6714161304741598E-2</v>
      </c>
    </row>
    <row r="54" spans="1:4" x14ac:dyDescent="0.2">
      <c r="A54" s="1">
        <v>2002</v>
      </c>
      <c r="B54" s="6">
        <v>1.6439909297052191E-2</v>
      </c>
      <c r="C54" s="6">
        <v>1.7500000000000002E-2</v>
      </c>
      <c r="D54" s="6">
        <v>-1.70012536149594E-2</v>
      </c>
    </row>
    <row r="55" spans="1:4" x14ac:dyDescent="0.2">
      <c r="A55" s="1">
        <v>2002</v>
      </c>
      <c r="B55" s="6">
        <v>1.2408347433727984E-2</v>
      </c>
      <c r="C55" s="6">
        <v>1.7500000000000002E-2</v>
      </c>
      <c r="D55" s="6">
        <v>-1.7972236417528667E-2</v>
      </c>
    </row>
    <row r="56" spans="1:4" x14ac:dyDescent="0.2">
      <c r="A56" s="1">
        <v>2002</v>
      </c>
      <c r="B56" s="6">
        <v>1.0692177827799743E-2</v>
      </c>
      <c r="C56" s="6">
        <v>1.7500000000000002E-2</v>
      </c>
      <c r="D56" s="6">
        <v>-1.8943219220097934E-2</v>
      </c>
    </row>
    <row r="57" spans="1:4" x14ac:dyDescent="0.2">
      <c r="A57" s="1">
        <v>2002</v>
      </c>
      <c r="B57" s="6">
        <v>1.465614430665152E-2</v>
      </c>
      <c r="C57" s="6">
        <v>1.7299999999999999E-2</v>
      </c>
      <c r="D57" s="6">
        <v>-1.99142020226672E-2</v>
      </c>
    </row>
    <row r="58" spans="1:4" x14ac:dyDescent="0.2">
      <c r="A58" s="1">
        <v>2002</v>
      </c>
      <c r="B58" s="6">
        <v>1.7474633596392231E-2</v>
      </c>
      <c r="C58" s="6">
        <v>1.7399999999999999E-2</v>
      </c>
      <c r="D58" s="6">
        <v>-2.17005258313934E-2</v>
      </c>
    </row>
    <row r="59" spans="1:4" x14ac:dyDescent="0.2">
      <c r="A59" s="1">
        <v>2002</v>
      </c>
      <c r="B59" s="6">
        <v>1.516002245929271E-2</v>
      </c>
      <c r="C59" s="6">
        <v>1.7500000000000002E-2</v>
      </c>
      <c r="D59" s="6">
        <v>-2.34868496401196E-2</v>
      </c>
    </row>
    <row r="60" spans="1:4" x14ac:dyDescent="0.2">
      <c r="A60" s="1">
        <v>2002</v>
      </c>
      <c r="B60" s="6">
        <v>2.0270270270270174E-2</v>
      </c>
      <c r="C60" s="6">
        <v>1.7500000000000002E-2</v>
      </c>
      <c r="D60" s="6">
        <v>-2.52731734488458E-2</v>
      </c>
    </row>
    <row r="61" spans="1:4" x14ac:dyDescent="0.2">
      <c r="A61" s="1">
        <v>2002</v>
      </c>
      <c r="B61" s="6">
        <v>2.2535211267605604E-2</v>
      </c>
      <c r="C61" s="6">
        <v>1.34E-2</v>
      </c>
      <c r="D61" s="6">
        <v>-2.5698803739296498E-2</v>
      </c>
    </row>
    <row r="62" spans="1:4" x14ac:dyDescent="0.2">
      <c r="A62" s="1">
        <v>2002</v>
      </c>
      <c r="B62" s="6">
        <v>2.4802705749718212E-2</v>
      </c>
      <c r="C62" s="6">
        <v>1.24E-2</v>
      </c>
      <c r="D62" s="6">
        <v>-2.6124434029747196E-2</v>
      </c>
    </row>
    <row r="63" spans="1:4" x14ac:dyDescent="0.2">
      <c r="A63" s="1">
        <v>2003</v>
      </c>
      <c r="B63" s="6">
        <v>2.7574563871693991E-2</v>
      </c>
      <c r="C63" s="6">
        <v>1.24E-2</v>
      </c>
      <c r="D63" s="6">
        <v>-2.6550064320197898E-2</v>
      </c>
    </row>
    <row r="64" spans="1:4" x14ac:dyDescent="0.2">
      <c r="A64" s="1">
        <v>2003</v>
      </c>
      <c r="B64" s="6">
        <v>3.1460674157303359E-2</v>
      </c>
      <c r="C64" s="6">
        <v>1.26E-2</v>
      </c>
      <c r="D64" s="6">
        <v>-2.56346313075306E-2</v>
      </c>
    </row>
    <row r="65" spans="1:4" x14ac:dyDescent="0.2">
      <c r="A65" s="1">
        <v>2003</v>
      </c>
      <c r="B65" s="6">
        <v>3.0252100840336249E-2</v>
      </c>
      <c r="C65" s="6">
        <v>1.2500000000000001E-2</v>
      </c>
      <c r="D65" s="6">
        <v>-2.4719198294863302E-2</v>
      </c>
    </row>
    <row r="66" spans="1:4" x14ac:dyDescent="0.2">
      <c r="A66" s="1">
        <v>2003</v>
      </c>
      <c r="B66" s="6">
        <v>2.175125488008911E-2</v>
      </c>
      <c r="C66" s="6">
        <v>1.26E-2</v>
      </c>
      <c r="D66" s="6">
        <v>-2.3803765282196E-2</v>
      </c>
    </row>
    <row r="67" spans="1:4" x14ac:dyDescent="0.2">
      <c r="A67" s="1">
        <v>2003</v>
      </c>
      <c r="B67" s="6">
        <v>1.8941504178273005E-2</v>
      </c>
      <c r="C67" s="6">
        <v>1.26E-2</v>
      </c>
      <c r="D67" s="6">
        <v>-2.0279303288406735E-2</v>
      </c>
    </row>
    <row r="68" spans="1:4" x14ac:dyDescent="0.2">
      <c r="A68" s="1">
        <v>2003</v>
      </c>
      <c r="B68" s="6">
        <v>1.9487750556792971E-2</v>
      </c>
      <c r="C68" s="6">
        <v>1.2199999999999999E-2</v>
      </c>
      <c r="D68" s="6">
        <v>-1.6754841294617469E-2</v>
      </c>
    </row>
    <row r="69" spans="1:4" x14ac:dyDescent="0.2">
      <c r="A69" s="1">
        <v>2003</v>
      </c>
      <c r="B69" s="6">
        <v>2.0555555555555438E-2</v>
      </c>
      <c r="C69" s="6">
        <v>1.01E-2</v>
      </c>
      <c r="D69" s="6">
        <v>-1.32303793008282E-2</v>
      </c>
    </row>
    <row r="70" spans="1:4" x14ac:dyDescent="0.2">
      <c r="A70" s="1">
        <v>2003</v>
      </c>
      <c r="B70" s="6">
        <v>2.2160664819944609E-2</v>
      </c>
      <c r="C70" s="6">
        <v>1.03E-2</v>
      </c>
      <c r="D70" s="6">
        <v>-1.1327940315994224E-2</v>
      </c>
    </row>
    <row r="71" spans="1:4" x14ac:dyDescent="0.2">
      <c r="A71" s="1">
        <v>2003</v>
      </c>
      <c r="B71" s="6">
        <v>2.3783185840707821E-2</v>
      </c>
      <c r="C71" s="6">
        <v>1.01E-2</v>
      </c>
      <c r="D71" s="6">
        <v>-9.4255013311602479E-3</v>
      </c>
    </row>
    <row r="72" spans="1:4" x14ac:dyDescent="0.2">
      <c r="A72" s="1">
        <v>2003</v>
      </c>
      <c r="B72" s="6">
        <v>2.0419426048565281E-2</v>
      </c>
      <c r="C72" s="6">
        <v>1.01E-2</v>
      </c>
      <c r="D72" s="6">
        <v>-7.5230623463262702E-3</v>
      </c>
    </row>
    <row r="73" spans="1:4" x14ac:dyDescent="0.2">
      <c r="A73" s="1">
        <v>2003</v>
      </c>
      <c r="B73" s="6">
        <v>1.9283746556473913E-2</v>
      </c>
      <c r="C73" s="6">
        <v>0.01</v>
      </c>
      <c r="D73" s="6">
        <v>-7.5801685111082833E-3</v>
      </c>
    </row>
    <row r="74" spans="1:4" x14ac:dyDescent="0.2">
      <c r="A74" s="1">
        <v>2003</v>
      </c>
      <c r="B74" s="6">
        <v>2.0352035203520247E-2</v>
      </c>
      <c r="C74" s="6">
        <v>9.7999999999999997E-3</v>
      </c>
      <c r="D74" s="6">
        <v>-7.6372746758902963E-3</v>
      </c>
    </row>
    <row r="75" spans="1:4" x14ac:dyDescent="0.2">
      <c r="A75" s="1">
        <v>2004</v>
      </c>
      <c r="B75" s="6">
        <v>2.0262869660460092E-2</v>
      </c>
      <c r="C75" s="6">
        <v>0.01</v>
      </c>
      <c r="D75" s="6">
        <v>-7.6943808406723102E-3</v>
      </c>
    </row>
    <row r="76" spans="1:4" x14ac:dyDescent="0.2">
      <c r="A76" s="1">
        <v>2004</v>
      </c>
      <c r="B76" s="6">
        <v>1.6884531590413809E-2</v>
      </c>
      <c r="C76" s="6">
        <v>1.01E-2</v>
      </c>
      <c r="D76" s="6">
        <v>-7.1626776214119836E-3</v>
      </c>
    </row>
    <row r="77" spans="1:4" x14ac:dyDescent="0.2">
      <c r="A77" s="1">
        <v>2004</v>
      </c>
      <c r="B77" s="6">
        <v>1.7400761283306032E-2</v>
      </c>
      <c r="C77" s="6">
        <v>0.01</v>
      </c>
      <c r="D77" s="6">
        <v>-6.630974402151657E-3</v>
      </c>
    </row>
    <row r="78" spans="1:4" x14ac:dyDescent="0.2">
      <c r="A78" s="1">
        <v>2004</v>
      </c>
      <c r="B78" s="6">
        <v>2.2925764192139875E-2</v>
      </c>
      <c r="C78" s="6">
        <v>0.01</v>
      </c>
      <c r="D78" s="6">
        <v>-6.0992711828913304E-3</v>
      </c>
    </row>
    <row r="79" spans="1:4" x14ac:dyDescent="0.2">
      <c r="A79" s="1">
        <v>2004</v>
      </c>
      <c r="B79" s="6">
        <v>2.8977583378895444E-2</v>
      </c>
      <c r="C79" s="6">
        <v>0.01</v>
      </c>
      <c r="D79" s="6">
        <v>-5.1236527972401405E-3</v>
      </c>
    </row>
    <row r="80" spans="1:4" x14ac:dyDescent="0.2">
      <c r="A80" s="1">
        <v>2004</v>
      </c>
      <c r="B80" s="6">
        <v>3.1676679410158393E-2</v>
      </c>
      <c r="C80" s="6">
        <v>1.03E-2</v>
      </c>
      <c r="D80" s="6">
        <v>-4.1480344115889505E-3</v>
      </c>
    </row>
    <row r="81" spans="1:4" x14ac:dyDescent="0.2">
      <c r="A81" s="1">
        <v>2004</v>
      </c>
      <c r="B81" s="6">
        <v>2.9395753946652281E-2</v>
      </c>
      <c r="C81" s="6">
        <v>1.26E-2</v>
      </c>
      <c r="D81" s="6">
        <v>-3.1724160259377597E-3</v>
      </c>
    </row>
    <row r="82" spans="1:4" x14ac:dyDescent="0.2">
      <c r="A82" s="1">
        <v>2004</v>
      </c>
      <c r="B82" s="6">
        <v>2.5474254742547275E-2</v>
      </c>
      <c r="C82" s="6">
        <v>1.43E-2</v>
      </c>
      <c r="D82" s="6">
        <v>-1.9595786720400313E-3</v>
      </c>
    </row>
    <row r="83" spans="1:4" x14ac:dyDescent="0.2">
      <c r="A83" s="1">
        <v>2004</v>
      </c>
      <c r="B83" s="6">
        <v>2.5391680172879516E-2</v>
      </c>
      <c r="C83" s="6">
        <v>1.61E-2</v>
      </c>
      <c r="D83" s="6">
        <v>-7.4674131814230307E-4</v>
      </c>
    </row>
    <row r="84" spans="1:4" x14ac:dyDescent="0.2">
      <c r="A84" s="1">
        <v>2004</v>
      </c>
      <c r="B84" s="6">
        <v>3.1909140075716547E-2</v>
      </c>
      <c r="C84" s="6">
        <v>1.7600000000000001E-2</v>
      </c>
      <c r="D84" s="6">
        <v>4.6609603575542503E-4</v>
      </c>
    </row>
    <row r="85" spans="1:4" x14ac:dyDescent="0.2">
      <c r="A85" s="1">
        <v>2004</v>
      </c>
      <c r="B85" s="6">
        <v>3.6216216216216068E-2</v>
      </c>
      <c r="C85" s="6">
        <v>1.9299999999999998E-2</v>
      </c>
      <c r="D85" s="6">
        <v>2.0389126345686402E-3</v>
      </c>
    </row>
    <row r="86" spans="1:4" x14ac:dyDescent="0.2">
      <c r="A86" s="1">
        <v>2004</v>
      </c>
      <c r="B86" s="6">
        <v>3.3423180592991875E-2</v>
      </c>
      <c r="C86" s="6">
        <v>2.1600000000000001E-2</v>
      </c>
      <c r="D86" s="6">
        <v>3.6117292333818557E-3</v>
      </c>
    </row>
    <row r="87" spans="1:4" x14ac:dyDescent="0.2">
      <c r="A87" s="1">
        <v>2005</v>
      </c>
      <c r="B87" s="6">
        <v>2.8448738593666034E-2</v>
      </c>
      <c r="C87" s="6">
        <v>2.2799999999999997E-2</v>
      </c>
      <c r="D87" s="6">
        <v>5.1845458321950703E-3</v>
      </c>
    </row>
    <row r="88" spans="1:4" x14ac:dyDescent="0.2">
      <c r="A88" s="1">
        <v>2005</v>
      </c>
      <c r="B88" s="6">
        <v>3.0530262453133394E-2</v>
      </c>
      <c r="C88" s="6">
        <v>2.5000000000000001E-2</v>
      </c>
      <c r="D88" s="6">
        <v>4.7902262584869036E-3</v>
      </c>
    </row>
    <row r="89" spans="1:4" x14ac:dyDescent="0.2">
      <c r="A89" s="1">
        <v>2005</v>
      </c>
      <c r="B89" s="6">
        <v>3.2068412613575736E-2</v>
      </c>
      <c r="C89" s="6">
        <v>2.63E-2</v>
      </c>
      <c r="D89" s="6">
        <v>4.395906684778737E-3</v>
      </c>
    </row>
    <row r="90" spans="1:4" x14ac:dyDescent="0.2">
      <c r="A90" s="1">
        <v>2005</v>
      </c>
      <c r="B90" s="6">
        <v>3.3617929562433257E-2</v>
      </c>
      <c r="C90" s="6">
        <v>2.7900000000000001E-2</v>
      </c>
      <c r="D90" s="6">
        <v>4.0015871110705694E-3</v>
      </c>
    </row>
    <row r="91" spans="1:4" x14ac:dyDescent="0.2">
      <c r="A91" s="1">
        <v>2005</v>
      </c>
      <c r="B91" s="6">
        <v>2.8692879914984148E-2</v>
      </c>
      <c r="C91" s="6">
        <v>0.03</v>
      </c>
      <c r="D91" s="6">
        <v>4.6593324322567993E-3</v>
      </c>
    </row>
    <row r="92" spans="1:4" x14ac:dyDescent="0.2">
      <c r="A92" s="1">
        <v>2005</v>
      </c>
      <c r="B92" s="6">
        <v>2.541026998411855E-2</v>
      </c>
      <c r="C92" s="6">
        <v>3.04E-2</v>
      </c>
      <c r="D92" s="6">
        <v>5.3170777534430292E-3</v>
      </c>
    </row>
    <row r="93" spans="1:4" x14ac:dyDescent="0.2">
      <c r="A93" s="1">
        <v>2005</v>
      </c>
      <c r="B93" s="6">
        <v>3.0671602326811209E-2</v>
      </c>
      <c r="C93" s="6">
        <v>3.2599999999999997E-2</v>
      </c>
      <c r="D93" s="6">
        <v>5.97482307462926E-3</v>
      </c>
    </row>
    <row r="94" spans="1:4" x14ac:dyDescent="0.2">
      <c r="A94" s="1">
        <v>2005</v>
      </c>
      <c r="B94" s="6">
        <v>3.6469344608879517E-2</v>
      </c>
      <c r="C94" s="6">
        <v>3.5000000000000003E-2</v>
      </c>
      <c r="D94" s="6">
        <v>5.946102700415283E-3</v>
      </c>
    </row>
    <row r="95" spans="1:4" x14ac:dyDescent="0.2">
      <c r="A95" s="1">
        <v>2005</v>
      </c>
      <c r="B95" s="6">
        <v>4.7418335089568053E-2</v>
      </c>
      <c r="C95" s="6">
        <v>3.6200000000000003E-2</v>
      </c>
      <c r="D95" s="6">
        <v>5.9173823262013061E-3</v>
      </c>
    </row>
    <row r="96" spans="1:4" x14ac:dyDescent="0.2">
      <c r="A96" s="1">
        <v>2005</v>
      </c>
      <c r="B96" s="6">
        <v>4.3501048218029359E-2</v>
      </c>
      <c r="C96" s="6">
        <v>3.78E-2</v>
      </c>
      <c r="D96" s="6">
        <v>5.8886619519873291E-3</v>
      </c>
    </row>
    <row r="97" spans="1:4" x14ac:dyDescent="0.2">
      <c r="A97" s="1">
        <v>2005</v>
      </c>
      <c r="B97" s="6">
        <v>3.3385498174230532E-2</v>
      </c>
      <c r="C97" s="6">
        <v>0.04</v>
      </c>
      <c r="D97" s="6">
        <v>8.4765768134134525E-3</v>
      </c>
    </row>
    <row r="98" spans="1:4" x14ac:dyDescent="0.2">
      <c r="A98" s="1">
        <v>2005</v>
      </c>
      <c r="B98" s="6">
        <v>3.3385498174230532E-2</v>
      </c>
      <c r="C98" s="6">
        <v>4.1599999999999998E-2</v>
      </c>
      <c r="D98" s="6">
        <v>1.1064491674839576E-2</v>
      </c>
    </row>
    <row r="99" spans="1:4" x14ac:dyDescent="0.2">
      <c r="A99" s="1">
        <v>2006</v>
      </c>
      <c r="B99" s="6">
        <v>4.0187891440501167E-2</v>
      </c>
      <c r="C99" s="6">
        <v>4.2900000000000001E-2</v>
      </c>
      <c r="D99" s="6">
        <v>1.3652406536265699E-2</v>
      </c>
    </row>
    <row r="100" spans="1:4" x14ac:dyDescent="0.2">
      <c r="A100" s="1">
        <v>2006</v>
      </c>
      <c r="B100" s="6">
        <v>3.6382536382536301E-2</v>
      </c>
      <c r="C100" s="6">
        <v>4.4900000000000002E-2</v>
      </c>
      <c r="D100" s="6">
        <v>1.2534918468276299E-2</v>
      </c>
    </row>
    <row r="101" spans="1:4" x14ac:dyDescent="0.2">
      <c r="A101" s="1">
        <v>2006</v>
      </c>
      <c r="B101" s="6">
        <v>3.4179181771103018E-2</v>
      </c>
      <c r="C101" s="6">
        <v>4.5899999999999996E-2</v>
      </c>
      <c r="D101" s="6">
        <v>1.1417430400286898E-2</v>
      </c>
    </row>
    <row r="102" spans="1:4" x14ac:dyDescent="0.2">
      <c r="A102" s="1">
        <v>2006</v>
      </c>
      <c r="B102" s="6">
        <v>3.6138358286009309E-2</v>
      </c>
      <c r="C102" s="6">
        <v>4.7899999999999998E-2</v>
      </c>
      <c r="D102" s="6">
        <v>1.02999423322975E-2</v>
      </c>
    </row>
    <row r="103" spans="1:4" x14ac:dyDescent="0.2">
      <c r="A103" s="1">
        <v>2006</v>
      </c>
      <c r="B103" s="6">
        <v>3.9772727272727293E-2</v>
      </c>
      <c r="C103" s="6">
        <v>4.9400000000000006E-2</v>
      </c>
      <c r="D103" s="6">
        <v>8.923180898670887E-3</v>
      </c>
    </row>
    <row r="104" spans="1:4" x14ac:dyDescent="0.2">
      <c r="A104" s="1">
        <v>2006</v>
      </c>
      <c r="B104" s="6">
        <v>4.1817243159525175E-2</v>
      </c>
      <c r="C104" s="6">
        <v>4.99E-2</v>
      </c>
      <c r="D104" s="6">
        <v>7.5464194650442734E-3</v>
      </c>
    </row>
    <row r="105" spans="1:4" x14ac:dyDescent="0.2">
      <c r="A105" s="1">
        <v>2006</v>
      </c>
      <c r="B105" s="6">
        <v>4.1046690610569536E-2</v>
      </c>
      <c r="C105" s="6">
        <v>5.2400000000000002E-2</v>
      </c>
      <c r="D105" s="6">
        <v>6.1696580314176599E-3</v>
      </c>
    </row>
    <row r="106" spans="1:4" x14ac:dyDescent="0.2">
      <c r="A106" s="1">
        <v>2006</v>
      </c>
      <c r="B106" s="6">
        <v>3.9265680775114831E-2</v>
      </c>
      <c r="C106" s="6">
        <v>5.2499999999999998E-2</v>
      </c>
      <c r="D106" s="6">
        <v>7.2103689526973628E-3</v>
      </c>
    </row>
    <row r="107" spans="1:4" x14ac:dyDescent="0.2">
      <c r="A107" s="1">
        <v>2006</v>
      </c>
      <c r="B107" s="6">
        <v>2.0120724346076369E-2</v>
      </c>
      <c r="C107" s="6">
        <v>5.2499999999999998E-2</v>
      </c>
      <c r="D107" s="6">
        <v>8.2510798739770658E-3</v>
      </c>
    </row>
    <row r="108" spans="1:4" x14ac:dyDescent="0.2">
      <c r="A108" s="1">
        <v>2006</v>
      </c>
      <c r="B108" s="6">
        <v>1.4063284781516971E-2</v>
      </c>
      <c r="C108" s="6">
        <v>5.2499999999999998E-2</v>
      </c>
      <c r="D108" s="6">
        <v>9.2917907952567696E-3</v>
      </c>
    </row>
    <row r="109" spans="1:4" x14ac:dyDescent="0.2">
      <c r="A109" s="1">
        <v>2006</v>
      </c>
      <c r="B109" s="6">
        <v>1.9687026754164672E-2</v>
      </c>
      <c r="C109" s="6">
        <v>5.2499999999999998E-2</v>
      </c>
      <c r="D109" s="6">
        <v>8.5560068240483692E-3</v>
      </c>
    </row>
    <row r="110" spans="1:4" x14ac:dyDescent="0.2">
      <c r="A110" s="1">
        <v>2006</v>
      </c>
      <c r="B110" s="6">
        <v>2.5239777889954462E-2</v>
      </c>
      <c r="C110" s="6">
        <v>5.2400000000000002E-2</v>
      </c>
      <c r="D110" s="6">
        <v>7.8202228528399687E-3</v>
      </c>
    </row>
    <row r="111" spans="1:4" x14ac:dyDescent="0.2">
      <c r="A111" s="1">
        <v>2007</v>
      </c>
      <c r="B111" s="6">
        <v>2.0757651781234232E-2</v>
      </c>
      <c r="C111" s="6">
        <v>5.2499999999999998E-2</v>
      </c>
      <c r="D111" s="6">
        <v>7.0844388816315692E-3</v>
      </c>
    </row>
    <row r="112" spans="1:4" x14ac:dyDescent="0.2">
      <c r="A112" s="1">
        <v>2007</v>
      </c>
      <c r="B112" s="6">
        <v>2.4202607823470279E-2</v>
      </c>
      <c r="C112" s="6">
        <v>5.2600000000000001E-2</v>
      </c>
      <c r="D112" s="6">
        <v>7.5827025780079689E-3</v>
      </c>
    </row>
    <row r="113" spans="1:4" x14ac:dyDescent="0.2">
      <c r="A113" s="1">
        <v>2007</v>
      </c>
      <c r="B113" s="6">
        <v>2.7981972959439272E-2</v>
      </c>
      <c r="C113" s="6">
        <v>5.2600000000000001E-2</v>
      </c>
      <c r="D113" s="6">
        <v>8.0809662743843696E-3</v>
      </c>
    </row>
    <row r="114" spans="1:4" x14ac:dyDescent="0.2">
      <c r="A114" s="1">
        <v>2007</v>
      </c>
      <c r="B114" s="6">
        <v>2.5929247633283525E-2</v>
      </c>
      <c r="C114" s="6">
        <v>5.2499999999999998E-2</v>
      </c>
      <c r="D114" s="6">
        <v>8.5792299707607694E-3</v>
      </c>
    </row>
    <row r="115" spans="1:4" x14ac:dyDescent="0.2">
      <c r="A115" s="1">
        <v>2007</v>
      </c>
      <c r="B115" s="6">
        <v>2.7098857426726131E-2</v>
      </c>
      <c r="C115" s="6">
        <v>5.2499999999999998E-2</v>
      </c>
      <c r="D115" s="6">
        <v>9.0129667841308426E-3</v>
      </c>
    </row>
    <row r="116" spans="1:4" x14ac:dyDescent="0.2">
      <c r="A116" s="1">
        <v>2007</v>
      </c>
      <c r="B116" s="6">
        <v>2.692765113974227E-2</v>
      </c>
      <c r="C116" s="6">
        <v>5.2499999999999998E-2</v>
      </c>
      <c r="D116" s="6">
        <v>9.4467035975009158E-3</v>
      </c>
    </row>
    <row r="117" spans="1:4" x14ac:dyDescent="0.2">
      <c r="A117" s="1">
        <v>2007</v>
      </c>
      <c r="B117" s="6">
        <v>2.3178905864958077E-2</v>
      </c>
      <c r="C117" s="6">
        <v>5.2600000000000001E-2</v>
      </c>
      <c r="D117" s="6">
        <v>9.880440410870989E-3</v>
      </c>
    </row>
    <row r="118" spans="1:4" x14ac:dyDescent="0.2">
      <c r="A118" s="1">
        <v>2007</v>
      </c>
      <c r="B118" s="6">
        <v>1.8974484789008761E-2</v>
      </c>
      <c r="C118" s="6">
        <v>5.0199999999999995E-2</v>
      </c>
      <c r="D118" s="6">
        <v>1.0375279671555259E-2</v>
      </c>
    </row>
    <row r="119" spans="1:4" x14ac:dyDescent="0.2">
      <c r="A119" s="1">
        <v>2007</v>
      </c>
      <c r="B119" s="6">
        <v>2.8338264299802685E-2</v>
      </c>
      <c r="C119" s="6">
        <v>4.9400000000000006E-2</v>
      </c>
      <c r="D119" s="6">
        <v>1.0870118932239528E-2</v>
      </c>
    </row>
    <row r="120" spans="1:4" x14ac:dyDescent="0.2">
      <c r="A120" s="1">
        <v>2007</v>
      </c>
      <c r="B120" s="6">
        <v>3.610698365527476E-2</v>
      </c>
      <c r="C120" s="6">
        <v>4.7599999999999996E-2</v>
      </c>
      <c r="D120" s="6">
        <v>1.13649581929238E-2</v>
      </c>
    </row>
    <row r="121" spans="1:4" x14ac:dyDescent="0.2">
      <c r="A121" s="1">
        <v>2007</v>
      </c>
      <c r="B121" s="6">
        <v>4.373267326732666E-2</v>
      </c>
      <c r="C121" s="6">
        <v>4.4900000000000002E-2</v>
      </c>
      <c r="D121" s="6">
        <v>8.4591215209687473E-3</v>
      </c>
    </row>
    <row r="122" spans="1:4" x14ac:dyDescent="0.2">
      <c r="A122" s="1">
        <v>2007</v>
      </c>
      <c r="B122" s="6">
        <v>4.1088133924175319E-2</v>
      </c>
      <c r="C122" s="6">
        <v>4.24E-2</v>
      </c>
      <c r="D122" s="6">
        <v>5.5532848490136948E-3</v>
      </c>
    </row>
    <row r="123" spans="1:4" x14ac:dyDescent="0.2">
      <c r="A123" s="1">
        <v>2008</v>
      </c>
      <c r="B123" s="6">
        <v>4.294695655165981E-2</v>
      </c>
      <c r="C123" s="6">
        <v>3.9399999999999998E-2</v>
      </c>
      <c r="D123" s="6">
        <v>2.64744817705864E-3</v>
      </c>
    </row>
    <row r="124" spans="1:4" x14ac:dyDescent="0.2">
      <c r="A124" s="1">
        <v>2008</v>
      </c>
      <c r="B124" s="6">
        <v>4.1429592706119678E-2</v>
      </c>
      <c r="C124" s="6">
        <v>2.98E-2</v>
      </c>
      <c r="D124" s="6">
        <v>3.0468135858126E-3</v>
      </c>
    </row>
    <row r="125" spans="1:4" x14ac:dyDescent="0.2">
      <c r="A125" s="1">
        <v>2008</v>
      </c>
      <c r="B125" s="6">
        <v>3.9749035501344343E-2</v>
      </c>
      <c r="C125" s="6">
        <v>2.6099999999999998E-2</v>
      </c>
      <c r="D125" s="6">
        <v>3.44617899456656E-3</v>
      </c>
    </row>
    <row r="126" spans="1:4" x14ac:dyDescent="0.2">
      <c r="A126" s="1">
        <v>2008</v>
      </c>
      <c r="B126" s="6">
        <v>3.9037609759888126E-2</v>
      </c>
      <c r="C126" s="6">
        <v>2.2799999999999997E-2</v>
      </c>
      <c r="D126" s="6">
        <v>3.84554440332052E-3</v>
      </c>
    </row>
    <row r="127" spans="1:4" x14ac:dyDescent="0.2">
      <c r="A127" s="1">
        <v>2008</v>
      </c>
      <c r="B127" s="6">
        <v>4.088413823123993E-2</v>
      </c>
      <c r="C127" s="6">
        <v>1.9799999999999998E-2</v>
      </c>
      <c r="D127" s="6">
        <v>6.1554124314281691E-4</v>
      </c>
    </row>
    <row r="128" spans="1:4" x14ac:dyDescent="0.2">
      <c r="A128" s="1">
        <v>2008</v>
      </c>
      <c r="B128" s="6">
        <v>4.9359661059478643E-2</v>
      </c>
      <c r="C128" s="6">
        <v>0.02</v>
      </c>
      <c r="D128" s="6">
        <v>-2.6144619170348862E-3</v>
      </c>
    </row>
    <row r="129" spans="1:4" x14ac:dyDescent="0.2">
      <c r="A129" s="1">
        <v>2008</v>
      </c>
      <c r="B129" s="6">
        <v>5.4975120783418374E-2</v>
      </c>
      <c r="C129" s="6">
        <v>2.0099999999999996E-2</v>
      </c>
      <c r="D129" s="6">
        <v>-5.8444650772125897E-3</v>
      </c>
    </row>
    <row r="130" spans="1:4" x14ac:dyDescent="0.2">
      <c r="A130" s="1">
        <v>2008</v>
      </c>
      <c r="B130" s="6">
        <v>5.3080171620912386E-2</v>
      </c>
      <c r="C130" s="6">
        <v>0.02</v>
      </c>
      <c r="D130" s="6">
        <v>-1.4449579891192093E-2</v>
      </c>
    </row>
    <row r="131" spans="1:4" x14ac:dyDescent="0.2">
      <c r="A131" s="1">
        <v>2008</v>
      </c>
      <c r="B131" s="6">
        <v>4.9533198751360752E-2</v>
      </c>
      <c r="C131" s="6">
        <v>1.8100000000000002E-2</v>
      </c>
      <c r="D131" s="6">
        <v>-2.3054694705171595E-2</v>
      </c>
    </row>
    <row r="132" spans="1:4" x14ac:dyDescent="0.2">
      <c r="A132" s="1">
        <v>2008</v>
      </c>
      <c r="B132" s="6">
        <v>3.7310578899565128E-2</v>
      </c>
      <c r="C132" s="6">
        <v>9.7000000000000003E-3</v>
      </c>
      <c r="D132" s="6">
        <v>-3.1659809519151101E-2</v>
      </c>
    </row>
    <row r="133" spans="1:4" x14ac:dyDescent="0.2">
      <c r="A133" s="1">
        <v>2008</v>
      </c>
      <c r="B133" s="6">
        <v>1.0999174706166848E-2</v>
      </c>
      <c r="C133" s="6">
        <v>3.9000000000000003E-3</v>
      </c>
      <c r="D133" s="6">
        <v>-3.6677140360850569E-2</v>
      </c>
    </row>
    <row r="134" spans="1:4" x14ac:dyDescent="0.2">
      <c r="A134" s="1">
        <v>2008</v>
      </c>
      <c r="B134" s="6">
        <v>-2.2228002553859039E-4</v>
      </c>
      <c r="C134" s="6">
        <v>1.6000000000000001E-3</v>
      </c>
      <c r="D134" s="6">
        <v>-4.1694471202550036E-2</v>
      </c>
    </row>
    <row r="135" spans="1:4" x14ac:dyDescent="0.2">
      <c r="A135" s="1">
        <v>2009</v>
      </c>
      <c r="B135" s="6">
        <v>-1.1358601902212717E-3</v>
      </c>
      <c r="C135" s="6">
        <v>1.5E-3</v>
      </c>
      <c r="D135" s="6">
        <v>-4.6711802044249504E-2</v>
      </c>
    </row>
    <row r="136" spans="1:4" x14ac:dyDescent="0.2">
      <c r="A136" s="1">
        <v>2009</v>
      </c>
      <c r="B136" s="6">
        <v>8.4631406715107715E-5</v>
      </c>
      <c r="C136" s="6">
        <v>2.2000000000000001E-3</v>
      </c>
      <c r="D136" s="6">
        <v>-4.8419065029550436E-2</v>
      </c>
    </row>
    <row r="137" spans="1:4" x14ac:dyDescent="0.2">
      <c r="A137" s="1">
        <v>2009</v>
      </c>
      <c r="B137" s="6">
        <v>-4.4647876766238381E-3</v>
      </c>
      <c r="C137" s="6">
        <v>1.8E-3</v>
      </c>
      <c r="D137" s="6">
        <v>-5.0126328014851368E-2</v>
      </c>
    </row>
    <row r="138" spans="1:4" x14ac:dyDescent="0.2">
      <c r="A138" s="1">
        <v>2009</v>
      </c>
      <c r="B138" s="6">
        <v>-5.7632442437670628E-3</v>
      </c>
      <c r="C138" s="6">
        <v>1.5E-3</v>
      </c>
      <c r="D138" s="6">
        <v>-5.18335910001523E-2</v>
      </c>
    </row>
    <row r="139" spans="1:4" x14ac:dyDescent="0.2">
      <c r="A139" s="1">
        <v>2009</v>
      </c>
      <c r="B139" s="6">
        <v>-1.0157614958551719E-2</v>
      </c>
      <c r="C139" s="6">
        <v>1.8E-3</v>
      </c>
      <c r="D139" s="6">
        <v>-5.1780659207523699E-2</v>
      </c>
    </row>
    <row r="140" spans="1:4" x14ac:dyDescent="0.2">
      <c r="A140" s="1">
        <v>2009</v>
      </c>
      <c r="B140" s="6">
        <v>-1.2291746182109153E-2</v>
      </c>
      <c r="C140" s="6">
        <v>2.0999999999999999E-3</v>
      </c>
      <c r="D140" s="6">
        <v>-5.1727727414895099E-2</v>
      </c>
    </row>
    <row r="141" spans="1:4" x14ac:dyDescent="0.2">
      <c r="A141" s="1">
        <v>2009</v>
      </c>
      <c r="B141" s="6">
        <v>-1.9587610037622771E-2</v>
      </c>
      <c r="C141" s="6">
        <v>1.6000000000000001E-3</v>
      </c>
      <c r="D141" s="6">
        <v>-5.1674795622266505E-2</v>
      </c>
    </row>
    <row r="142" spans="1:4" x14ac:dyDescent="0.2">
      <c r="A142" s="1">
        <v>2009</v>
      </c>
      <c r="B142" s="6">
        <v>-1.4838355663267633E-2</v>
      </c>
      <c r="C142" s="6">
        <v>1.6000000000000001E-3</v>
      </c>
      <c r="D142" s="6">
        <v>-4.9327895583792067E-2</v>
      </c>
    </row>
    <row r="143" spans="1:4" x14ac:dyDescent="0.2">
      <c r="A143" s="1">
        <v>2009</v>
      </c>
      <c r="B143" s="6">
        <v>-1.3779428628864721E-2</v>
      </c>
      <c r="C143" s="6">
        <v>1.5E-3</v>
      </c>
      <c r="D143" s="6">
        <v>-4.6980995545317629E-2</v>
      </c>
    </row>
    <row r="144" spans="1:4" x14ac:dyDescent="0.2">
      <c r="A144" s="1">
        <v>2009</v>
      </c>
      <c r="B144" s="6">
        <v>-2.2396829420033848E-3</v>
      </c>
      <c r="C144" s="6">
        <v>1.1999999999999999E-3</v>
      </c>
      <c r="D144" s="6">
        <v>-4.4634095506843198E-2</v>
      </c>
    </row>
    <row r="145" spans="1:4" x14ac:dyDescent="0.2">
      <c r="A145" s="1">
        <v>2009</v>
      </c>
      <c r="B145" s="6">
        <v>1.9145871744709275E-2</v>
      </c>
      <c r="C145" s="6">
        <v>1.1999999999999999E-3</v>
      </c>
      <c r="D145" s="6">
        <v>-4.4027436201993501E-2</v>
      </c>
    </row>
    <row r="146" spans="1:4" x14ac:dyDescent="0.2">
      <c r="A146" s="1">
        <v>2009</v>
      </c>
      <c r="B146" s="6">
        <v>2.8141231232083674E-2</v>
      </c>
      <c r="C146" s="6">
        <v>1.1999999999999999E-3</v>
      </c>
      <c r="D146" s="6">
        <v>-4.3420776897143805E-2</v>
      </c>
    </row>
    <row r="147" spans="1:4" x14ac:dyDescent="0.2">
      <c r="A147" s="1">
        <v>2010</v>
      </c>
      <c r="B147" s="6">
        <v>2.6211113889767157E-2</v>
      </c>
      <c r="C147" s="6">
        <v>1.1000000000000001E-3</v>
      </c>
      <c r="D147" s="6">
        <v>-4.2814117592294101E-2</v>
      </c>
    </row>
    <row r="148" spans="1:4" x14ac:dyDescent="0.2">
      <c r="A148" s="1">
        <v>2010</v>
      </c>
      <c r="B148" s="6">
        <v>2.151336357866529E-2</v>
      </c>
      <c r="C148" s="6">
        <v>1.2999999999999999E-3</v>
      </c>
      <c r="D148" s="6">
        <v>-4.0689003693589666E-2</v>
      </c>
    </row>
    <row r="149" spans="1:4" x14ac:dyDescent="0.2">
      <c r="A149" s="1">
        <v>2010</v>
      </c>
      <c r="B149" s="6">
        <v>2.2861714393279886E-2</v>
      </c>
      <c r="C149" s="6">
        <v>1.6000000000000001E-3</v>
      </c>
      <c r="D149" s="6">
        <v>-3.8563889794885231E-2</v>
      </c>
    </row>
    <row r="150" spans="1:4" x14ac:dyDescent="0.2">
      <c r="A150" s="1">
        <v>2010</v>
      </c>
      <c r="B150" s="6">
        <v>2.2067707525304403E-2</v>
      </c>
      <c r="C150" s="6">
        <v>2E-3</v>
      </c>
      <c r="D150" s="6">
        <v>-3.6438775896180803E-2</v>
      </c>
    </row>
    <row r="151" spans="1:4" x14ac:dyDescent="0.2">
      <c r="A151" s="1">
        <v>2010</v>
      </c>
      <c r="B151" s="6">
        <v>2.0035489292185682E-2</v>
      </c>
      <c r="C151" s="6">
        <v>2E-3</v>
      </c>
      <c r="D151" s="6">
        <v>-3.4966290438778538E-2</v>
      </c>
    </row>
    <row r="152" spans="1:4" x14ac:dyDescent="0.2">
      <c r="A152" s="1">
        <v>2010</v>
      </c>
      <c r="B152" s="6">
        <v>1.1215605940686268E-2</v>
      </c>
      <c r="C152" s="6">
        <v>1.8E-3</v>
      </c>
      <c r="D152" s="6">
        <v>-3.3493804981376274E-2</v>
      </c>
    </row>
    <row r="153" spans="1:4" x14ac:dyDescent="0.2">
      <c r="A153" s="1">
        <v>2010</v>
      </c>
      <c r="B153" s="6">
        <v>1.3407784804821077E-2</v>
      </c>
      <c r="C153" s="6">
        <v>1.8E-3</v>
      </c>
      <c r="D153" s="6">
        <v>-3.2021319523974003E-2</v>
      </c>
    </row>
    <row r="154" spans="1:4" x14ac:dyDescent="0.2">
      <c r="A154" s="1">
        <v>2010</v>
      </c>
      <c r="B154" s="6">
        <v>1.1501775395112546E-2</v>
      </c>
      <c r="C154" s="6">
        <v>1.9E-3</v>
      </c>
      <c r="D154" s="6">
        <v>-3.1458196644740803E-2</v>
      </c>
    </row>
    <row r="155" spans="1:4" x14ac:dyDescent="0.2">
      <c r="A155" s="1">
        <v>2010</v>
      </c>
      <c r="B155" s="6">
        <v>1.1183122472331775E-2</v>
      </c>
      <c r="C155" s="6">
        <v>1.9E-3</v>
      </c>
      <c r="D155" s="6">
        <v>-3.0895073765507604E-2</v>
      </c>
    </row>
    <row r="156" spans="1:4" x14ac:dyDescent="0.2">
      <c r="A156" s="1">
        <v>2010</v>
      </c>
      <c r="B156" s="6">
        <v>1.1666951489314625E-2</v>
      </c>
      <c r="C156" s="6">
        <v>1.9E-3</v>
      </c>
      <c r="D156" s="6">
        <v>-3.0331950886274401E-2</v>
      </c>
    </row>
    <row r="157" spans="1:4" x14ac:dyDescent="0.2">
      <c r="A157" s="1">
        <v>2010</v>
      </c>
      <c r="B157" s="6">
        <v>1.084544776600338E-2</v>
      </c>
      <c r="C157" s="6">
        <v>1.9E-3</v>
      </c>
      <c r="D157" s="6">
        <v>-3.2384546768003203E-2</v>
      </c>
    </row>
    <row r="158" spans="1:4" x14ac:dyDescent="0.2">
      <c r="A158" s="1">
        <v>2010</v>
      </c>
      <c r="B158" s="6">
        <v>1.4377930222179369E-2</v>
      </c>
      <c r="C158" s="6">
        <v>1.8E-3</v>
      </c>
      <c r="D158" s="6">
        <v>-3.4437142649732001E-2</v>
      </c>
    </row>
    <row r="159" spans="1:4" x14ac:dyDescent="0.2">
      <c r="A159" s="1">
        <v>2011</v>
      </c>
      <c r="B159" s="6">
        <v>1.7007834915029774E-2</v>
      </c>
      <c r="C159" s="6">
        <v>1.7000000000000001E-3</v>
      </c>
      <c r="D159" s="6">
        <v>-3.64897385314608E-2</v>
      </c>
    </row>
    <row r="160" spans="1:4" x14ac:dyDescent="0.2">
      <c r="A160" s="1">
        <v>2011</v>
      </c>
      <c r="B160" s="6">
        <v>2.1248981733331451E-2</v>
      </c>
      <c r="C160" s="6">
        <v>1.6000000000000001E-3</v>
      </c>
      <c r="D160" s="6">
        <v>-3.5799723452372499E-2</v>
      </c>
    </row>
    <row r="161" spans="1:4" x14ac:dyDescent="0.2">
      <c r="A161" s="1">
        <v>2011</v>
      </c>
      <c r="B161" s="6">
        <v>2.6192415103541089E-2</v>
      </c>
      <c r="C161" s="6">
        <v>1.4000000000000002E-3</v>
      </c>
      <c r="D161" s="6">
        <v>-3.5109708373284199E-2</v>
      </c>
    </row>
    <row r="162" spans="1:4" x14ac:dyDescent="0.2">
      <c r="A162" s="1">
        <v>2011</v>
      </c>
      <c r="B162" s="6">
        <v>3.0772344447868694E-2</v>
      </c>
      <c r="C162" s="6">
        <v>1E-3</v>
      </c>
      <c r="D162" s="6">
        <v>-3.4419693294195898E-2</v>
      </c>
    </row>
    <row r="163" spans="1:4" x14ac:dyDescent="0.2">
      <c r="A163" s="1">
        <v>2011</v>
      </c>
      <c r="B163" s="6">
        <v>3.4589718808964998E-2</v>
      </c>
      <c r="C163" s="6">
        <v>8.9999999999999998E-4</v>
      </c>
      <c r="D163" s="6">
        <v>-3.6164055540819633E-2</v>
      </c>
    </row>
    <row r="164" spans="1:4" x14ac:dyDescent="0.2">
      <c r="A164" s="1">
        <v>2011</v>
      </c>
      <c r="B164" s="6">
        <v>3.5023181506360412E-2</v>
      </c>
      <c r="C164" s="6">
        <v>8.9999999999999998E-4</v>
      </c>
      <c r="D164" s="6">
        <v>-3.7908417787443367E-2</v>
      </c>
    </row>
    <row r="165" spans="1:4" x14ac:dyDescent="0.2">
      <c r="A165" s="1">
        <v>2011</v>
      </c>
      <c r="B165" s="6">
        <v>3.5798809769996165E-2</v>
      </c>
      <c r="C165" s="6">
        <v>7.000000000000001E-4</v>
      </c>
      <c r="D165" s="6">
        <v>-3.9652780034067102E-2</v>
      </c>
    </row>
    <row r="166" spans="1:4" x14ac:dyDescent="0.2">
      <c r="A166" s="1">
        <v>2011</v>
      </c>
      <c r="B166" s="6">
        <v>3.7549960307080799E-2</v>
      </c>
      <c r="C166" s="6">
        <v>1E-3</v>
      </c>
      <c r="D166" s="6">
        <v>-3.7735228085195069E-2</v>
      </c>
    </row>
    <row r="167" spans="1:4" x14ac:dyDescent="0.2">
      <c r="A167" s="1">
        <v>2011</v>
      </c>
      <c r="B167" s="6">
        <v>3.8126216928186851E-2</v>
      </c>
      <c r="C167" s="6">
        <v>8.0000000000000004E-4</v>
      </c>
      <c r="D167" s="6">
        <v>-3.5817676136323036E-2</v>
      </c>
    </row>
    <row r="168" spans="1:4" x14ac:dyDescent="0.2">
      <c r="A168" s="1">
        <v>2011</v>
      </c>
      <c r="B168" s="6">
        <v>3.5222681306640524E-2</v>
      </c>
      <c r="C168" s="6">
        <v>7.000000000000001E-4</v>
      </c>
      <c r="D168" s="6">
        <v>-3.3900124187451003E-2</v>
      </c>
    </row>
    <row r="169" spans="1:4" x14ac:dyDescent="0.2">
      <c r="A169" s="1">
        <v>2011</v>
      </c>
      <c r="B169" s="6">
        <v>3.4514322145817289E-2</v>
      </c>
      <c r="C169" s="6">
        <v>8.0000000000000004E-4</v>
      </c>
      <c r="D169" s="6">
        <v>-3.2896500509107099E-2</v>
      </c>
    </row>
    <row r="170" spans="1:4" x14ac:dyDescent="0.2">
      <c r="A170" s="1">
        <v>2011</v>
      </c>
      <c r="B170" s="6">
        <v>3.0620668384193861E-2</v>
      </c>
      <c r="C170" s="6">
        <v>7.000000000000001E-4</v>
      </c>
      <c r="D170" s="6">
        <v>-3.1892876830763195E-2</v>
      </c>
    </row>
    <row r="171" spans="1:4" x14ac:dyDescent="0.2">
      <c r="A171" s="1">
        <v>2012</v>
      </c>
      <c r="B171" s="6">
        <v>3.0087663379855023E-2</v>
      </c>
      <c r="C171" s="6">
        <v>8.0000000000000004E-4</v>
      </c>
      <c r="D171" s="6">
        <v>-3.0889253152419301E-2</v>
      </c>
    </row>
    <row r="172" spans="1:4" x14ac:dyDescent="0.2">
      <c r="A172" s="1">
        <v>2012</v>
      </c>
      <c r="B172" s="6">
        <v>2.8981784423473878E-2</v>
      </c>
      <c r="C172" s="6">
        <v>1E-3</v>
      </c>
      <c r="D172" s="6">
        <v>-3.09423353128386E-2</v>
      </c>
    </row>
    <row r="173" spans="1:4" x14ac:dyDescent="0.2">
      <c r="A173" s="1">
        <v>2012</v>
      </c>
      <c r="B173" s="6">
        <v>2.5828752813320977E-2</v>
      </c>
      <c r="C173" s="6">
        <v>1.2999999999999999E-3</v>
      </c>
      <c r="D173" s="6">
        <v>-3.0995417473257899E-2</v>
      </c>
    </row>
    <row r="174" spans="1:4" x14ac:dyDescent="0.2">
      <c r="A174" s="1">
        <v>2012</v>
      </c>
      <c r="B174" s="6">
        <v>2.2731633741348567E-2</v>
      </c>
      <c r="C174" s="6">
        <v>1.4000000000000002E-3</v>
      </c>
      <c r="D174" s="6">
        <v>-3.1048499633677201E-2</v>
      </c>
    </row>
    <row r="175" spans="1:4" x14ac:dyDescent="0.2">
      <c r="A175" s="1">
        <v>2012</v>
      </c>
      <c r="B175" s="6">
        <v>1.7379429374660749E-2</v>
      </c>
      <c r="C175" s="6">
        <v>1.6000000000000001E-3</v>
      </c>
      <c r="D175" s="6">
        <v>-3.1910059778068434E-2</v>
      </c>
    </row>
    <row r="176" spans="1:4" x14ac:dyDescent="0.2">
      <c r="A176" s="1">
        <v>2012</v>
      </c>
      <c r="B176" s="6">
        <v>1.6538704482976341E-2</v>
      </c>
      <c r="C176" s="6">
        <v>1.6000000000000001E-3</v>
      </c>
      <c r="D176" s="6">
        <v>-3.2771619922459666E-2</v>
      </c>
    </row>
    <row r="177" spans="1:4" x14ac:dyDescent="0.2">
      <c r="A177" s="1">
        <v>2012</v>
      </c>
      <c r="B177" s="6">
        <v>1.4175114798464783E-2</v>
      </c>
      <c r="C177" s="6">
        <v>1.6000000000000001E-3</v>
      </c>
      <c r="D177" s="6">
        <v>-3.3633180066850898E-2</v>
      </c>
    </row>
    <row r="178" spans="1:4" x14ac:dyDescent="0.2">
      <c r="A178" s="1">
        <v>2012</v>
      </c>
      <c r="B178" s="6">
        <v>1.6859349154821235E-2</v>
      </c>
      <c r="C178" s="6">
        <v>1.2999999999999999E-3</v>
      </c>
      <c r="D178" s="6">
        <v>-3.4648600612740867E-2</v>
      </c>
    </row>
    <row r="179" spans="1:4" x14ac:dyDescent="0.2">
      <c r="A179" s="1">
        <v>2012</v>
      </c>
      <c r="B179" s="6">
        <v>1.9497168982819613E-2</v>
      </c>
      <c r="C179" s="6">
        <v>1.4000000000000002E-3</v>
      </c>
      <c r="D179" s="6">
        <v>-3.5664021158630835E-2</v>
      </c>
    </row>
    <row r="180" spans="1:4" x14ac:dyDescent="0.2">
      <c r="A180" s="1">
        <v>2012</v>
      </c>
      <c r="B180" s="6">
        <v>2.1556780595369363E-2</v>
      </c>
      <c r="C180" s="6">
        <v>1.6000000000000001E-3</v>
      </c>
      <c r="D180" s="6">
        <v>-3.6679441704520796E-2</v>
      </c>
    </row>
    <row r="181" spans="1:4" x14ac:dyDescent="0.2">
      <c r="A181" s="1">
        <v>2012</v>
      </c>
      <c r="B181" s="6">
        <v>1.7960197033926262E-2</v>
      </c>
      <c r="C181" s="6">
        <v>1.6000000000000001E-3</v>
      </c>
      <c r="D181" s="6">
        <v>-3.5253852474404233E-2</v>
      </c>
    </row>
    <row r="182" spans="1:4" x14ac:dyDescent="0.2">
      <c r="A182" s="1">
        <v>2012</v>
      </c>
      <c r="B182" s="6">
        <v>1.7595049796895523E-2</v>
      </c>
      <c r="C182" s="6">
        <v>1.6000000000000001E-3</v>
      </c>
      <c r="D182" s="6">
        <v>-3.3828263244287671E-2</v>
      </c>
    </row>
    <row r="183" spans="1:4" x14ac:dyDescent="0.2">
      <c r="A183" s="1">
        <v>2013</v>
      </c>
      <c r="B183" s="6">
        <v>1.6840617620982989E-2</v>
      </c>
      <c r="C183" s="6">
        <v>1.4000000000000002E-3</v>
      </c>
      <c r="D183" s="6">
        <v>-3.2402674014171101E-2</v>
      </c>
    </row>
    <row r="184" spans="1:4" x14ac:dyDescent="0.2">
      <c r="A184" s="1">
        <v>2013</v>
      </c>
      <c r="B184" s="6">
        <v>2.0181404902574807E-2</v>
      </c>
      <c r="C184" s="6">
        <v>1.5E-3</v>
      </c>
      <c r="D184" s="6">
        <v>-3.3329747457899565E-2</v>
      </c>
    </row>
    <row r="185" spans="1:4" x14ac:dyDescent="0.2">
      <c r="A185" s="1">
        <v>2013</v>
      </c>
      <c r="B185" s="6">
        <v>1.5187472411246183E-2</v>
      </c>
      <c r="C185" s="6">
        <v>1.4000000000000002E-3</v>
      </c>
      <c r="D185" s="6">
        <v>-3.425682090162803E-2</v>
      </c>
    </row>
    <row r="186" spans="1:4" x14ac:dyDescent="0.2">
      <c r="A186" s="1">
        <v>2013</v>
      </c>
      <c r="B186" s="6">
        <v>1.1388080475768669E-2</v>
      </c>
      <c r="C186" s="6">
        <v>1.5E-3</v>
      </c>
      <c r="D186" s="6">
        <v>-3.5183894345356501E-2</v>
      </c>
    </row>
    <row r="187" spans="1:4" x14ac:dyDescent="0.2">
      <c r="A187" s="1">
        <v>2013</v>
      </c>
      <c r="B187" s="6">
        <v>1.3903888279197085E-2</v>
      </c>
      <c r="C187" s="6">
        <v>1.1000000000000001E-3</v>
      </c>
      <c r="D187" s="6">
        <v>-3.4040854003008235E-2</v>
      </c>
    </row>
    <row r="188" spans="1:4" x14ac:dyDescent="0.2">
      <c r="A188" s="1">
        <v>2013</v>
      </c>
      <c r="B188" s="6">
        <v>1.7157935271568725E-2</v>
      </c>
      <c r="C188" s="6">
        <v>8.9999999999999998E-4</v>
      </c>
      <c r="D188" s="6">
        <v>-3.2897813660659969E-2</v>
      </c>
    </row>
    <row r="189" spans="1:4" x14ac:dyDescent="0.2">
      <c r="A189" s="1">
        <v>2013</v>
      </c>
      <c r="B189" s="6">
        <v>1.8854718054158059E-2</v>
      </c>
      <c r="C189" s="6">
        <v>8.9999999999999998E-4</v>
      </c>
      <c r="D189" s="6">
        <v>-3.1754773318311696E-2</v>
      </c>
    </row>
    <row r="190" spans="1:4" x14ac:dyDescent="0.2">
      <c r="A190" s="1">
        <v>2013</v>
      </c>
      <c r="B190" s="6">
        <v>1.538809488600279E-2</v>
      </c>
      <c r="C190" s="6">
        <v>8.0000000000000004E-4</v>
      </c>
      <c r="D190" s="6">
        <v>-3.0899206742327764E-2</v>
      </c>
    </row>
    <row r="191" spans="1:4" x14ac:dyDescent="0.2">
      <c r="A191" s="1">
        <v>2013</v>
      </c>
      <c r="B191" s="6">
        <v>1.0947341081747997E-2</v>
      </c>
      <c r="C191" s="6">
        <v>8.0000000000000004E-4</v>
      </c>
      <c r="D191" s="6">
        <v>-3.0043640166343831E-2</v>
      </c>
    </row>
    <row r="192" spans="1:4" x14ac:dyDescent="0.2">
      <c r="A192" s="1">
        <v>2013</v>
      </c>
      <c r="B192" s="6">
        <v>8.7679914349114707E-3</v>
      </c>
      <c r="C192" s="6">
        <v>8.9999999999999998E-4</v>
      </c>
      <c r="D192" s="6">
        <v>-2.9188073590359898E-2</v>
      </c>
    </row>
    <row r="193" spans="1:4" x14ac:dyDescent="0.2">
      <c r="A193" s="1">
        <v>2013</v>
      </c>
      <c r="B193" s="6">
        <v>1.2328701961954458E-2</v>
      </c>
      <c r="C193" s="6">
        <v>8.0000000000000004E-4</v>
      </c>
      <c r="D193" s="6">
        <v>-3.1791142409530029E-2</v>
      </c>
    </row>
    <row r="194" spans="1:4" x14ac:dyDescent="0.2">
      <c r="A194" s="1">
        <v>2013</v>
      </c>
      <c r="B194" s="6">
        <v>1.5128383667573297E-2</v>
      </c>
      <c r="C194" s="6">
        <v>8.9999999999999998E-4</v>
      </c>
      <c r="D194" s="6">
        <v>-3.4394211228700164E-2</v>
      </c>
    </row>
    <row r="195" spans="1:4" x14ac:dyDescent="0.2">
      <c r="A195" s="1">
        <v>2014</v>
      </c>
      <c r="B195" s="6">
        <v>1.557758795574915E-2</v>
      </c>
      <c r="C195" s="6">
        <v>7.000000000000001E-4</v>
      </c>
      <c r="D195" s="6">
        <v>-3.6997280047870298E-2</v>
      </c>
    </row>
    <row r="196" spans="1:4" x14ac:dyDescent="0.2">
      <c r="A196" s="1">
        <v>2014</v>
      </c>
      <c r="B196" s="6">
        <v>1.1204746347724948E-2</v>
      </c>
      <c r="C196" s="6">
        <v>7.000000000000001E-4</v>
      </c>
      <c r="D196" s="6">
        <v>-3.4391695223097402E-2</v>
      </c>
    </row>
    <row r="197" spans="1:4" x14ac:dyDescent="0.2">
      <c r="A197" s="1">
        <v>2014</v>
      </c>
      <c r="B197" s="6">
        <v>1.6126949139408042E-2</v>
      </c>
      <c r="C197" s="6">
        <v>8.0000000000000004E-4</v>
      </c>
      <c r="D197" s="6">
        <v>-3.1786110398324505E-2</v>
      </c>
    </row>
    <row r="198" spans="1:4" x14ac:dyDescent="0.2">
      <c r="A198" s="1">
        <v>2014</v>
      </c>
      <c r="B198" s="6">
        <v>2.0151253036061689E-2</v>
      </c>
      <c r="C198" s="6">
        <v>8.9999999999999998E-4</v>
      </c>
      <c r="D198" s="6">
        <v>-2.9180525573551601E-2</v>
      </c>
    </row>
    <row r="199" spans="1:4" x14ac:dyDescent="0.2">
      <c r="A199" s="1">
        <v>2014</v>
      </c>
      <c r="B199" s="6">
        <v>2.1669476870798121E-2</v>
      </c>
      <c r="C199" s="6">
        <v>8.9999999999999998E-4</v>
      </c>
      <c r="D199" s="6">
        <v>-2.6988894869693632E-2</v>
      </c>
    </row>
    <row r="200" spans="1:4" x14ac:dyDescent="0.2">
      <c r="A200" s="1">
        <v>2014</v>
      </c>
      <c r="B200" s="6">
        <v>2.0589816945944195E-2</v>
      </c>
      <c r="C200" s="6">
        <v>1E-3</v>
      </c>
      <c r="D200" s="6">
        <v>-2.4797264165835664E-2</v>
      </c>
    </row>
    <row r="201" spans="1:4" x14ac:dyDescent="0.2">
      <c r="A201" s="1">
        <v>2014</v>
      </c>
      <c r="B201" s="6">
        <v>1.9742378703305974E-2</v>
      </c>
      <c r="C201" s="6">
        <v>8.9999999999999998E-4</v>
      </c>
      <c r="D201" s="6">
        <v>-2.2605633461977699E-2</v>
      </c>
    </row>
    <row r="202" spans="1:4" x14ac:dyDescent="0.2">
      <c r="A202" s="1">
        <v>2014</v>
      </c>
      <c r="B202" s="6">
        <v>1.7150983482969062E-2</v>
      </c>
      <c r="C202" s="6">
        <v>8.9999999999999998E-4</v>
      </c>
      <c r="D202" s="6">
        <v>-2.2749414681042E-2</v>
      </c>
    </row>
    <row r="203" spans="1:4" x14ac:dyDescent="0.2">
      <c r="A203" s="1">
        <v>2014</v>
      </c>
      <c r="B203" s="6">
        <v>1.6840509711232077E-2</v>
      </c>
      <c r="C203" s="6">
        <v>8.9999999999999998E-4</v>
      </c>
      <c r="D203" s="6">
        <v>-2.28931959001063E-2</v>
      </c>
    </row>
    <row r="204" spans="1:4" x14ac:dyDescent="0.2">
      <c r="A204" s="1">
        <v>2014</v>
      </c>
      <c r="B204" s="6">
        <v>1.6095417021513292E-2</v>
      </c>
      <c r="C204" s="6">
        <v>8.9999999999999998E-4</v>
      </c>
      <c r="D204" s="6">
        <v>-2.3036977119170601E-2</v>
      </c>
    </row>
    <row r="205" spans="1:4" x14ac:dyDescent="0.2">
      <c r="A205" s="1">
        <v>2014</v>
      </c>
      <c r="B205" s="6">
        <v>1.231524989320798E-2</v>
      </c>
      <c r="C205" s="6">
        <v>8.9999999999999998E-4</v>
      </c>
      <c r="D205" s="6">
        <v>-2.20183929651179E-2</v>
      </c>
    </row>
    <row r="206" spans="1:4" x14ac:dyDescent="0.2">
      <c r="A206" s="1">
        <v>2014</v>
      </c>
      <c r="B206" s="6">
        <v>6.5312139196231911E-3</v>
      </c>
      <c r="C206" s="6">
        <v>1.1999999999999999E-3</v>
      </c>
      <c r="D206" s="6">
        <v>-2.0999808811065199E-2</v>
      </c>
    </row>
    <row r="207" spans="1:4" x14ac:dyDescent="0.2">
      <c r="A207" s="1">
        <v>2015</v>
      </c>
      <c r="B207" s="6">
        <v>-2.2993097820542818E-3</v>
      </c>
      <c r="C207" s="6">
        <v>1.1000000000000001E-3</v>
      </c>
      <c r="D207" s="6">
        <v>-1.9981224657012499E-2</v>
      </c>
    </row>
    <row r="208" spans="1:4" x14ac:dyDescent="0.2">
      <c r="A208" s="1">
        <v>2015</v>
      </c>
      <c r="B208" s="6">
        <v>-8.7031462935205361E-4</v>
      </c>
      <c r="C208" s="6">
        <v>1.1000000000000001E-3</v>
      </c>
      <c r="D208" s="6">
        <v>-1.9722783901891101E-2</v>
      </c>
    </row>
    <row r="209" spans="1:4" x14ac:dyDescent="0.2">
      <c r="A209" s="1">
        <v>2015</v>
      </c>
      <c r="B209" s="6">
        <v>-2.2031284423873476E-4</v>
      </c>
      <c r="C209" s="6">
        <v>1.1000000000000001E-3</v>
      </c>
      <c r="D209" s="6">
        <v>-1.9464343146769703E-2</v>
      </c>
    </row>
    <row r="210" spans="1:4" x14ac:dyDescent="0.2">
      <c r="A210" s="1">
        <v>2015</v>
      </c>
      <c r="B210" s="6">
        <v>-1.0403098939391064E-3</v>
      </c>
      <c r="C210" s="6">
        <v>1.1999999999999999E-3</v>
      </c>
      <c r="D210" s="6">
        <v>-1.9205902391648301E-2</v>
      </c>
    </row>
    <row r="211" spans="1:4" x14ac:dyDescent="0.2">
      <c r="A211" s="1">
        <v>2015</v>
      </c>
      <c r="B211" s="6">
        <v>3.5033218244295838E-4</v>
      </c>
      <c r="C211" s="6">
        <v>1.1999999999999999E-3</v>
      </c>
      <c r="D211" s="6">
        <v>-1.9752485001934533E-2</v>
      </c>
    </row>
    <row r="212" spans="1:4" x14ac:dyDescent="0.2">
      <c r="A212" s="1">
        <v>2015</v>
      </c>
      <c r="B212" s="6">
        <v>1.7957180975505249E-3</v>
      </c>
      <c r="C212" s="6">
        <v>1.2999999999999999E-3</v>
      </c>
      <c r="D212" s="6">
        <v>-2.0299067612220764E-2</v>
      </c>
    </row>
    <row r="213" spans="1:4" x14ac:dyDescent="0.2">
      <c r="A213" s="1">
        <v>2015</v>
      </c>
      <c r="B213" s="6">
        <v>2.2568611104094582E-3</v>
      </c>
      <c r="C213" s="6">
        <v>1.2999999999999999E-3</v>
      </c>
      <c r="D213" s="6">
        <v>-2.0845650222506999E-2</v>
      </c>
    </row>
    <row r="214" spans="1:4" x14ac:dyDescent="0.2">
      <c r="A214" s="1">
        <v>2015</v>
      </c>
      <c r="B214" s="6">
        <v>2.413037985344868E-3</v>
      </c>
      <c r="C214" s="6">
        <v>1.4000000000000002E-3</v>
      </c>
      <c r="D214" s="6">
        <v>-2.1894272302651334E-2</v>
      </c>
    </row>
    <row r="215" spans="1:4" x14ac:dyDescent="0.2">
      <c r="A215" s="1">
        <v>2015</v>
      </c>
      <c r="B215" s="6">
        <v>8.8429616341700878E-5</v>
      </c>
      <c r="C215" s="6">
        <v>1.4000000000000002E-3</v>
      </c>
      <c r="D215" s="6">
        <v>-2.2942894382795669E-2</v>
      </c>
    </row>
    <row r="216" spans="1:4" x14ac:dyDescent="0.2">
      <c r="A216" s="1">
        <v>2015</v>
      </c>
      <c r="B216" s="6">
        <v>1.2761656067050708E-3</v>
      </c>
      <c r="C216" s="6">
        <v>1.1999999999999999E-3</v>
      </c>
      <c r="D216" s="6">
        <v>-2.399151646294E-2</v>
      </c>
    </row>
    <row r="217" spans="1:4" x14ac:dyDescent="0.2">
      <c r="A217" s="1">
        <v>2015</v>
      </c>
      <c r="B217" s="6">
        <v>4.3631821691851869E-3</v>
      </c>
      <c r="C217" s="6">
        <v>1.1999999999999999E-3</v>
      </c>
      <c r="D217" s="6">
        <v>-2.3507394359129935E-2</v>
      </c>
    </row>
    <row r="218" spans="1:4" x14ac:dyDescent="0.2">
      <c r="A218" s="1">
        <v>2015</v>
      </c>
      <c r="B218" s="6">
        <v>6.3872475153647912E-3</v>
      </c>
      <c r="C218" s="6">
        <v>2.3999999999999998E-3</v>
      </c>
      <c r="D218" s="6">
        <v>-2.302327225531987E-2</v>
      </c>
    </row>
    <row r="219" spans="1:4" x14ac:dyDescent="0.2">
      <c r="A219" s="1">
        <v>2016</v>
      </c>
      <c r="B219" s="6">
        <v>1.2375025026943876E-2</v>
      </c>
      <c r="C219" s="6">
        <v>3.4000000000000002E-3</v>
      </c>
      <c r="D219" s="6">
        <v>-2.2539150151509802E-2</v>
      </c>
    </row>
    <row r="220" spans="1:4" x14ac:dyDescent="0.2">
      <c r="A220" s="1">
        <v>2016</v>
      </c>
      <c r="B220" s="6">
        <v>8.4727757901266187E-3</v>
      </c>
      <c r="C220" s="6">
        <v>3.8E-3</v>
      </c>
      <c r="D220" s="6">
        <v>-2.2870614714117169E-2</v>
      </c>
    </row>
    <row r="221" spans="1:4" x14ac:dyDescent="0.2">
      <c r="A221" s="1">
        <v>2016</v>
      </c>
      <c r="B221" s="6">
        <v>8.9161609655219465E-3</v>
      </c>
      <c r="C221" s="6">
        <v>3.5999999999999999E-3</v>
      </c>
      <c r="D221" s="6">
        <v>-2.3202079276724536E-2</v>
      </c>
    </row>
    <row r="222" spans="1:4" x14ac:dyDescent="0.2">
      <c r="A222" s="1">
        <v>2016</v>
      </c>
      <c r="B222" s="6">
        <v>1.1726257503534843E-2</v>
      </c>
      <c r="C222" s="6">
        <v>3.7000000000000002E-3</v>
      </c>
      <c r="D222" s="6">
        <v>-2.35335438393319E-2</v>
      </c>
    </row>
    <row r="223" spans="1:4" x14ac:dyDescent="0.2">
      <c r="A223" s="1">
        <v>2016</v>
      </c>
      <c r="B223" s="6">
        <v>1.0784764621246223E-2</v>
      </c>
      <c r="C223" s="6">
        <v>3.7000000000000002E-3</v>
      </c>
      <c r="D223" s="6">
        <v>-2.2830877148991402E-2</v>
      </c>
    </row>
    <row r="224" spans="1:4" x14ac:dyDescent="0.2">
      <c r="A224" s="1">
        <v>2016</v>
      </c>
      <c r="B224" s="6">
        <v>1.0792865347959424E-2</v>
      </c>
      <c r="C224" s="6">
        <v>3.8E-3</v>
      </c>
      <c r="D224" s="6">
        <v>-2.2128210458650904E-2</v>
      </c>
    </row>
    <row r="225" spans="1:4" x14ac:dyDescent="0.2">
      <c r="A225" s="1">
        <v>2016</v>
      </c>
      <c r="B225" s="6">
        <v>8.6836334305182561E-3</v>
      </c>
      <c r="C225" s="6">
        <v>3.9000000000000003E-3</v>
      </c>
      <c r="D225" s="6">
        <v>-2.1425543768310403E-2</v>
      </c>
    </row>
    <row r="226" spans="1:4" x14ac:dyDescent="0.2">
      <c r="A226" s="1">
        <v>2016</v>
      </c>
      <c r="B226" s="6">
        <v>1.0553158595656864E-2</v>
      </c>
      <c r="C226" s="6">
        <v>4.0000000000000001E-3</v>
      </c>
      <c r="D226" s="6">
        <v>-2.1069096949100804E-2</v>
      </c>
    </row>
    <row r="227" spans="1:4" x14ac:dyDescent="0.2">
      <c r="A227" s="1">
        <v>2016</v>
      </c>
      <c r="B227" s="6">
        <v>1.5486446201652182E-2</v>
      </c>
      <c r="C227" s="6">
        <v>4.0000000000000001E-3</v>
      </c>
      <c r="D227" s="6">
        <v>-2.0712650129891205E-2</v>
      </c>
    </row>
    <row r="228" spans="1:4" x14ac:dyDescent="0.2">
      <c r="A228" s="1">
        <v>2016</v>
      </c>
      <c r="B228" s="6">
        <v>1.685924966243646E-2</v>
      </c>
      <c r="C228" s="6">
        <v>4.0000000000000001E-3</v>
      </c>
      <c r="D228" s="6">
        <v>-2.0356203310681602E-2</v>
      </c>
    </row>
    <row r="229" spans="1:4" x14ac:dyDescent="0.2">
      <c r="A229" s="1">
        <v>2016</v>
      </c>
      <c r="B229" s="6">
        <v>1.6843334719788938E-2</v>
      </c>
      <c r="C229" s="6">
        <v>4.0999999999999995E-3</v>
      </c>
      <c r="D229" s="6">
        <v>-2.0306162248914499E-2</v>
      </c>
    </row>
    <row r="230" spans="1:4" x14ac:dyDescent="0.2">
      <c r="A230" s="1">
        <v>2016</v>
      </c>
      <c r="B230" s="6">
        <v>2.0507989115119862E-2</v>
      </c>
      <c r="C230" s="6">
        <v>5.4000000000000003E-3</v>
      </c>
      <c r="D230" s="6">
        <v>-2.0256121187147397E-2</v>
      </c>
    </row>
    <row r="231" spans="1:4" x14ac:dyDescent="0.2">
      <c r="A231" s="1">
        <v>2017</v>
      </c>
      <c r="B231" s="6">
        <v>2.5103933482571117E-2</v>
      </c>
      <c r="C231" s="6">
        <v>6.5000000000000006E-3</v>
      </c>
      <c r="D231" s="6">
        <v>-2.0206080125380298E-2</v>
      </c>
    </row>
    <row r="232" spans="1:4" x14ac:dyDescent="0.2">
      <c r="A232" s="1">
        <v>2017</v>
      </c>
      <c r="B232" s="6">
        <v>2.8103616813294208E-2</v>
      </c>
      <c r="C232" s="6">
        <v>6.6E-3</v>
      </c>
      <c r="D232" s="6">
        <v>-2.0047778672342E-2</v>
      </c>
    </row>
    <row r="233" spans="1:4" x14ac:dyDescent="0.2">
      <c r="A233" s="1">
        <v>2017</v>
      </c>
      <c r="B233" s="6">
        <v>2.44119623655914E-2</v>
      </c>
      <c r="C233" s="6">
        <v>7.9000000000000008E-3</v>
      </c>
      <c r="D233" s="6">
        <v>-1.9889477219303703E-2</v>
      </c>
    </row>
    <row r="234" spans="1:4" x14ac:dyDescent="0.2">
      <c r="A234" s="1">
        <v>2017</v>
      </c>
      <c r="B234" s="6">
        <v>2.176223471915395E-2</v>
      </c>
      <c r="C234" s="6">
        <v>9.0000000000000011E-3</v>
      </c>
      <c r="D234" s="6">
        <v>-1.9731175766265402E-2</v>
      </c>
    </row>
    <row r="235" spans="1:4" x14ac:dyDescent="0.2">
      <c r="A235" s="1">
        <v>2017</v>
      </c>
      <c r="B235" s="6">
        <v>1.8563431667619756E-2</v>
      </c>
      <c r="C235" s="6">
        <v>9.1000000000000004E-3</v>
      </c>
      <c r="D235" s="6">
        <v>-1.8646333465785033E-2</v>
      </c>
    </row>
    <row r="236" spans="1:4" x14ac:dyDescent="0.2">
      <c r="A236" s="1">
        <v>2017</v>
      </c>
      <c r="B236" s="6">
        <v>1.6405658099591269E-2</v>
      </c>
      <c r="C236" s="6">
        <v>1.04E-2</v>
      </c>
      <c r="D236" s="6">
        <v>-1.7561491165304664E-2</v>
      </c>
    </row>
    <row r="237" spans="1:4" x14ac:dyDescent="0.2">
      <c r="A237" s="1">
        <v>2017</v>
      </c>
      <c r="B237" s="6">
        <v>1.7251073506566073E-2</v>
      </c>
      <c r="C237" s="6">
        <v>1.15E-2</v>
      </c>
      <c r="D237" s="6">
        <v>-1.6476648864824299E-2</v>
      </c>
    </row>
    <row r="238" spans="1:4" x14ac:dyDescent="0.2">
      <c r="A238" s="1">
        <v>2017</v>
      </c>
      <c r="B238" s="6">
        <v>1.9281215572969801E-2</v>
      </c>
      <c r="C238" s="6">
        <v>1.1599999999999999E-2</v>
      </c>
      <c r="D238" s="6">
        <v>-1.4857293659523232E-2</v>
      </c>
    </row>
    <row r="239" spans="1:4" x14ac:dyDescent="0.2">
      <c r="A239" s="1">
        <v>2017</v>
      </c>
      <c r="B239" s="6">
        <v>2.1805652303711787E-2</v>
      </c>
      <c r="C239" s="6">
        <v>1.15E-2</v>
      </c>
      <c r="D239" s="6">
        <v>-1.3237938454222165E-2</v>
      </c>
    </row>
    <row r="240" spans="1:4" x14ac:dyDescent="0.2">
      <c r="A240" s="1">
        <v>2017</v>
      </c>
      <c r="B240" s="6">
        <v>2.020757753132485E-2</v>
      </c>
      <c r="C240" s="6">
        <v>1.15E-2</v>
      </c>
      <c r="D240" s="6">
        <v>-1.1618583248921099E-2</v>
      </c>
    </row>
    <row r="241" spans="1:4" x14ac:dyDescent="0.2">
      <c r="A241" s="1">
        <v>2017</v>
      </c>
      <c r="B241" s="6">
        <v>2.172493864295566E-2</v>
      </c>
      <c r="C241" s="6">
        <v>1.1599999999999999E-2</v>
      </c>
      <c r="D241" s="6">
        <v>-1.1005821162526706E-2</v>
      </c>
    </row>
    <row r="242" spans="1:4" x14ac:dyDescent="0.2">
      <c r="A242" s="1">
        <v>2017</v>
      </c>
      <c r="B242" s="6">
        <v>2.1299307195522532E-2</v>
      </c>
      <c r="C242" s="6">
        <v>1.3000000000000001E-2</v>
      </c>
      <c r="D242" s="6">
        <v>-1.0393059076132314E-2</v>
      </c>
    </row>
    <row r="243" spans="1:4" x14ac:dyDescent="0.2">
      <c r="A243" s="1">
        <v>2018</v>
      </c>
      <c r="B243" s="6">
        <v>2.151318868063945E-2</v>
      </c>
      <c r="C243" s="6">
        <v>1.41E-2</v>
      </c>
      <c r="D243" s="6">
        <v>-9.7802969897379192E-3</v>
      </c>
    </row>
    <row r="244" spans="1:4" x14ac:dyDescent="0.2">
      <c r="A244" s="1">
        <v>2018</v>
      </c>
      <c r="B244" s="6">
        <v>2.263468931091861E-2</v>
      </c>
      <c r="C244" s="6">
        <v>1.4199999999999999E-2</v>
      </c>
      <c r="D244" s="6">
        <v>-9.084267221094856E-3</v>
      </c>
    </row>
    <row r="245" spans="1:4" x14ac:dyDescent="0.2">
      <c r="A245" s="1">
        <v>2018</v>
      </c>
      <c r="B245" s="6">
        <v>2.3309497646499366E-2</v>
      </c>
      <c r="C245" s="6">
        <v>1.5100000000000001E-2</v>
      </c>
      <c r="D245" s="6">
        <v>-8.3882374524517928E-3</v>
      </c>
    </row>
    <row r="246" spans="1:4" x14ac:dyDescent="0.2">
      <c r="A246" s="1">
        <v>2018</v>
      </c>
      <c r="B246" s="6">
        <v>2.4709963021052994E-2</v>
      </c>
      <c r="C246" s="6">
        <v>1.6899999999999998E-2</v>
      </c>
      <c r="D246" s="6">
        <v>-7.6922076838087305E-3</v>
      </c>
    </row>
    <row r="247" spans="1:4" x14ac:dyDescent="0.2">
      <c r="A247" s="1">
        <v>2018</v>
      </c>
      <c r="B247" s="6">
        <v>2.7819216078424969E-2</v>
      </c>
      <c r="C247" s="6">
        <v>1.7000000000000001E-2</v>
      </c>
      <c r="D247" s="6">
        <v>-6.8703553236501664E-3</v>
      </c>
    </row>
    <row r="248" spans="1:4" x14ac:dyDescent="0.2">
      <c r="A248" s="1">
        <v>2018</v>
      </c>
      <c r="B248" s="6">
        <v>2.8075506935940187E-2</v>
      </c>
      <c r="C248" s="6">
        <v>1.8200000000000001E-2</v>
      </c>
      <c r="D248" s="6">
        <v>-6.0485029634916023E-3</v>
      </c>
    </row>
    <row r="249" spans="1:4" x14ac:dyDescent="0.2">
      <c r="A249" s="1">
        <v>2018</v>
      </c>
      <c r="B249" s="6">
        <v>2.8541247855619289E-2</v>
      </c>
      <c r="C249" s="6">
        <v>1.9099999999999999E-2</v>
      </c>
      <c r="D249" s="6">
        <v>-5.2266506033330391E-3</v>
      </c>
    </row>
    <row r="250" spans="1:4" x14ac:dyDescent="0.2">
      <c r="A250" s="1">
        <v>2018</v>
      </c>
      <c r="B250" s="6">
        <v>2.6429238568742575E-2</v>
      </c>
      <c r="C250" s="6">
        <v>1.9099999999999999E-2</v>
      </c>
      <c r="D250" s="6">
        <v>-6.1479427953607859E-3</v>
      </c>
    </row>
    <row r="251" spans="1:4" x14ac:dyDescent="0.2">
      <c r="A251" s="1">
        <v>2018</v>
      </c>
      <c r="B251" s="6">
        <v>2.3320551058088279E-2</v>
      </c>
      <c r="C251" s="6">
        <v>1.95E-2</v>
      </c>
      <c r="D251" s="6">
        <v>-7.0692349873885327E-3</v>
      </c>
    </row>
    <row r="252" spans="1:4" x14ac:dyDescent="0.2">
      <c r="A252" s="1">
        <v>2018</v>
      </c>
      <c r="B252" s="6">
        <v>2.492032470218053E-2</v>
      </c>
      <c r="C252" s="6">
        <v>2.1899999999999999E-2</v>
      </c>
      <c r="D252" s="6">
        <v>-7.9905271794162794E-3</v>
      </c>
    </row>
    <row r="253" spans="1:4" x14ac:dyDescent="0.2">
      <c r="A253" s="1">
        <v>2018</v>
      </c>
      <c r="B253" s="6">
        <v>2.1473285776677731E-2</v>
      </c>
      <c r="C253" s="6">
        <v>2.2000000000000002E-2</v>
      </c>
      <c r="D253" s="6">
        <v>-7.7236865454340161E-3</v>
      </c>
    </row>
    <row r="254" spans="1:4" x14ac:dyDescent="0.2">
      <c r="A254" s="1">
        <v>2018</v>
      </c>
      <c r="B254" s="6">
        <v>2.0023809043401064E-2</v>
      </c>
      <c r="C254" s="6">
        <v>2.2700000000000001E-2</v>
      </c>
      <c r="D254" s="6">
        <v>-7.4568459114517528E-3</v>
      </c>
    </row>
    <row r="255" spans="1:4" x14ac:dyDescent="0.2">
      <c r="A255" s="1">
        <v>2019</v>
      </c>
      <c r="B255" s="6">
        <v>1.5506772911568323E-2</v>
      </c>
      <c r="C255" s="6">
        <v>2.4E-2</v>
      </c>
      <c r="D255" s="6">
        <v>-7.1900052774694903E-3</v>
      </c>
    </row>
    <row r="256" spans="1:4" x14ac:dyDescent="0.2">
      <c r="A256" s="1">
        <v>2019</v>
      </c>
      <c r="B256" s="6">
        <v>1.5200638001995781E-2</v>
      </c>
      <c r="C256" s="6">
        <v>2.4E-2</v>
      </c>
      <c r="D256" s="6">
        <v>-6.5348246846170036E-3</v>
      </c>
    </row>
    <row r="257" spans="1:4" x14ac:dyDescent="0.2">
      <c r="A257" s="1">
        <v>2019</v>
      </c>
      <c r="B257" s="6">
        <v>1.8531355052749277E-2</v>
      </c>
      <c r="C257" s="6">
        <v>2.41E-2</v>
      </c>
      <c r="D257" s="6">
        <v>-5.8796440917645168E-3</v>
      </c>
    </row>
    <row r="258" spans="1:4" x14ac:dyDescent="0.2">
      <c r="A258" s="1">
        <v>2019</v>
      </c>
      <c r="B258" s="6">
        <v>1.9917914533603476E-2</v>
      </c>
      <c r="C258" s="6">
        <v>2.4199999999999999E-2</v>
      </c>
      <c r="D258" s="6">
        <v>-5.2244634989120301E-3</v>
      </c>
    </row>
    <row r="259" spans="1:4" x14ac:dyDescent="0.2">
      <c r="A259" s="1">
        <v>2019</v>
      </c>
      <c r="B259" s="6">
        <v>1.793518134549732E-2</v>
      </c>
      <c r="C259" s="6">
        <v>2.3900000000000001E-2</v>
      </c>
      <c r="D259" s="6">
        <v>-3.8938199743711738E-3</v>
      </c>
    </row>
    <row r="260" spans="1:4" x14ac:dyDescent="0.2">
      <c r="A260" s="1">
        <v>2019</v>
      </c>
      <c r="B260" s="6">
        <v>1.6496824928889486E-2</v>
      </c>
      <c r="C260" s="6">
        <v>2.3799999999999998E-2</v>
      </c>
      <c r="D260" s="6">
        <v>-2.5631764498303174E-3</v>
      </c>
    </row>
    <row r="261" spans="1:4" x14ac:dyDescent="0.2">
      <c r="A261" s="1">
        <v>2019</v>
      </c>
      <c r="B261" s="6">
        <v>1.7797574975916941E-2</v>
      </c>
      <c r="C261" s="6">
        <v>2.4E-2</v>
      </c>
      <c r="D261" s="6">
        <v>-1.23253292528946E-3</v>
      </c>
    </row>
    <row r="262" spans="1:4" x14ac:dyDescent="0.2">
      <c r="A262" s="1">
        <v>2019</v>
      </c>
      <c r="B262" s="6">
        <v>1.7467804166683365E-2</v>
      </c>
      <c r="C262" s="6">
        <v>2.1299999999999999E-2</v>
      </c>
      <c r="D262" s="6">
        <v>-1.3674860071835734E-3</v>
      </c>
    </row>
    <row r="263" spans="1:4" x14ac:dyDescent="0.2">
      <c r="A263" s="1">
        <v>2019</v>
      </c>
      <c r="B263" s="6">
        <v>1.7166173636500748E-2</v>
      </c>
      <c r="C263" s="6">
        <v>2.0400000000000001E-2</v>
      </c>
      <c r="D263" s="6">
        <v>-1.5024390890776868E-3</v>
      </c>
    </row>
    <row r="264" spans="1:4" x14ac:dyDescent="0.2">
      <c r="A264" s="1">
        <v>2019</v>
      </c>
      <c r="B264" s="6">
        <v>1.769183295618193E-2</v>
      </c>
      <c r="C264" s="6">
        <v>1.83E-2</v>
      </c>
      <c r="D264" s="6">
        <v>-1.6373921709718E-3</v>
      </c>
    </row>
    <row r="265" spans="1:4" x14ac:dyDescent="0.2">
      <c r="A265" s="1">
        <v>2019</v>
      </c>
      <c r="B265" s="6">
        <v>2.0622025859679871E-2</v>
      </c>
      <c r="C265" s="6">
        <v>1.55E-2</v>
      </c>
      <c r="D265" s="6">
        <v>-7.0668072447936329E-3</v>
      </c>
    </row>
    <row r="266" spans="1:4" x14ac:dyDescent="0.2">
      <c r="A266" s="1">
        <v>2019</v>
      </c>
      <c r="B266" s="6">
        <v>2.3139887722685382E-2</v>
      </c>
      <c r="C266" s="6">
        <v>1.55E-2</v>
      </c>
      <c r="D266" s="6">
        <v>-1.2496222318615465E-2</v>
      </c>
    </row>
    <row r="267" spans="1:4" x14ac:dyDescent="0.2">
      <c r="A267" s="1">
        <v>2020</v>
      </c>
      <c r="B267" s="6">
        <v>2.500415482870233E-2</v>
      </c>
      <c r="C267" s="6">
        <v>1.55E-2</v>
      </c>
      <c r="D267" s="6">
        <v>-1.7925637392437299E-2</v>
      </c>
    </row>
    <row r="268" spans="1:4" x14ac:dyDescent="0.2">
      <c r="A268" s="1">
        <v>2020</v>
      </c>
      <c r="B268" s="6">
        <v>2.3393151798896117E-2</v>
      </c>
      <c r="C268" s="6">
        <v>1.5800000000000002E-2</v>
      </c>
      <c r="D268" s="6">
        <v>-4.6976917277688532E-2</v>
      </c>
    </row>
    <row r="269" spans="1:4" x14ac:dyDescent="0.2">
      <c r="A269" s="1">
        <v>2020</v>
      </c>
      <c r="B269" s="6">
        <v>1.5428674833400269E-2</v>
      </c>
      <c r="C269" s="6">
        <v>6.5000000000000006E-3</v>
      </c>
      <c r="D269" s="6">
        <v>-7.6028197162939765E-2</v>
      </c>
    </row>
    <row r="270" spans="1:4" x14ac:dyDescent="0.2">
      <c r="A270" s="1">
        <v>2020</v>
      </c>
      <c r="B270" s="6">
        <v>3.4520455622992774E-3</v>
      </c>
      <c r="C270" s="6">
        <v>5.0000000000000001E-4</v>
      </c>
      <c r="D270" s="6">
        <v>-0.10507947704819101</v>
      </c>
    </row>
    <row r="271" spans="1:4" x14ac:dyDescent="0.2">
      <c r="A271" s="1">
        <v>2020</v>
      </c>
      <c r="B271" s="6">
        <v>2.2640918171490387E-3</v>
      </c>
      <c r="C271" s="6">
        <v>5.0000000000000001E-4</v>
      </c>
      <c r="D271" s="6">
        <v>-8.2822903004721712E-2</v>
      </c>
    </row>
    <row r="272" spans="1:4" x14ac:dyDescent="0.2">
      <c r="A272" s="1">
        <v>2020</v>
      </c>
      <c r="B272" s="6">
        <v>7.1602412613311905E-3</v>
      </c>
      <c r="C272" s="6">
        <v>8.0000000000000004E-4</v>
      </c>
      <c r="D272" s="6">
        <v>-6.0566328961252414E-2</v>
      </c>
    </row>
    <row r="273" spans="1:4" x14ac:dyDescent="0.2">
      <c r="A273" s="1">
        <v>2020</v>
      </c>
      <c r="B273" s="6">
        <v>1.014138490721006E-2</v>
      </c>
      <c r="C273" s="6">
        <v>8.9999999999999998E-4</v>
      </c>
      <c r="D273" s="6">
        <v>-3.8309754917783101E-2</v>
      </c>
    </row>
    <row r="274" spans="1:4" x14ac:dyDescent="0.2">
      <c r="A274" s="1">
        <v>2020</v>
      </c>
      <c r="B274" s="6">
        <v>1.3090732995129972E-2</v>
      </c>
      <c r="C274" s="6">
        <v>1E-3</v>
      </c>
      <c r="D274" s="6">
        <v>-3.6589077340014299E-2</v>
      </c>
    </row>
    <row r="275" spans="1:4" x14ac:dyDescent="0.2">
      <c r="A275" s="1">
        <v>2020</v>
      </c>
      <c r="B275" s="6">
        <v>1.3714811450580955E-2</v>
      </c>
      <c r="C275" s="6">
        <v>8.9999999999999998E-4</v>
      </c>
      <c r="D275" s="6">
        <v>-3.4868399762245497E-2</v>
      </c>
    </row>
    <row r="276" spans="1:4" x14ac:dyDescent="0.2">
      <c r="A276" s="1">
        <v>2020</v>
      </c>
      <c r="B276" s="6">
        <v>1.1825348696179461E-2</v>
      </c>
      <c r="C276" s="6">
        <v>8.9999999999999998E-4</v>
      </c>
      <c r="D276" s="6">
        <v>-3.3147722184476695E-2</v>
      </c>
    </row>
    <row r="277" spans="1:4" x14ac:dyDescent="0.2">
      <c r="A277" s="1">
        <v>2020</v>
      </c>
      <c r="B277" s="6">
        <v>1.1675581742648378E-2</v>
      </c>
      <c r="C277" s="6">
        <v>8.9999999999999998E-4</v>
      </c>
      <c r="D277" s="6">
        <v>-2.9649854694044998E-2</v>
      </c>
    </row>
    <row r="278" spans="1:4" x14ac:dyDescent="0.2">
      <c r="A278" s="1">
        <v>2020</v>
      </c>
      <c r="B278" s="6">
        <v>1.3220373062765134E-2</v>
      </c>
      <c r="C278" s="6">
        <v>8.9999999999999998E-4</v>
      </c>
      <c r="D278" s="6">
        <v>-2.6151987203613301E-2</v>
      </c>
    </row>
    <row r="279" spans="1:4" x14ac:dyDescent="0.2">
      <c r="A279" s="1">
        <v>2021</v>
      </c>
      <c r="B279" s="6">
        <v>1.3947814404891901E-2</v>
      </c>
      <c r="C279" s="6">
        <v>8.9999999999999998E-4</v>
      </c>
      <c r="D279" s="6">
        <v>-2.2654119713181601E-2</v>
      </c>
    </row>
    <row r="280" spans="1:4" x14ac:dyDescent="0.2">
      <c r="A280" s="1">
        <v>2021</v>
      </c>
      <c r="B280" s="6">
        <v>1.693359254459037E-2</v>
      </c>
      <c r="C280" s="6">
        <v>8.0000000000000004E-4</v>
      </c>
      <c r="D280" s="6">
        <v>-1.8692324584570201E-2</v>
      </c>
    </row>
    <row r="281" spans="1:4" x14ac:dyDescent="0.2">
      <c r="A281" s="1">
        <v>2021</v>
      </c>
      <c r="B281" s="6">
        <v>2.6305186654475898E-2</v>
      </c>
      <c r="C281" s="6">
        <v>7.000000000000001E-4</v>
      </c>
      <c r="D281" s="6">
        <v>-1.4730529455958801E-2</v>
      </c>
    </row>
    <row r="282" spans="1:4" x14ac:dyDescent="0.2">
      <c r="A282" s="1">
        <v>2021</v>
      </c>
      <c r="B282" s="6">
        <v>4.1305468347312857E-2</v>
      </c>
      <c r="C282" s="6">
        <v>7.000000000000001E-4</v>
      </c>
      <c r="D282" s="6">
        <v>-1.0768734327347399E-2</v>
      </c>
    </row>
    <row r="283" spans="1:4" x14ac:dyDescent="0.2">
      <c r="A283" s="1">
        <v>2021</v>
      </c>
      <c r="B283" s="6">
        <v>4.9150343145684561E-2</v>
      </c>
      <c r="C283" s="6">
        <v>5.9999999999999995E-4</v>
      </c>
      <c r="D283" s="6">
        <v>-1.027334506546116E-2</v>
      </c>
    </row>
    <row r="284" spans="1:4" x14ac:dyDescent="0.2">
      <c r="A284" s="1">
        <v>2021</v>
      </c>
      <c r="B284" s="6">
        <v>5.2816106713984512E-2</v>
      </c>
      <c r="C284" s="6">
        <v>8.0000000000000004E-4</v>
      </c>
      <c r="D284" s="6">
        <v>-9.7779558035749215E-3</v>
      </c>
    </row>
    <row r="285" spans="1:4" x14ac:dyDescent="0.2">
      <c r="A285" s="1">
        <v>2021</v>
      </c>
      <c r="B285" s="6">
        <v>5.2215055095672147E-2</v>
      </c>
      <c r="C285" s="6">
        <v>1E-3</v>
      </c>
      <c r="D285" s="6">
        <v>-9.2825665416886808E-3</v>
      </c>
    </row>
    <row r="286" spans="1:4" x14ac:dyDescent="0.2">
      <c r="A286" s="1">
        <v>2021</v>
      </c>
      <c r="B286" s="6">
        <v>5.1882919382755466E-2</v>
      </c>
      <c r="C286" s="6">
        <v>8.9999999999999998E-4</v>
      </c>
      <c r="D286" s="6">
        <v>-5.3829260120487402E-3</v>
      </c>
    </row>
    <row r="287" spans="1:4" x14ac:dyDescent="0.2">
      <c r="A287" s="1">
        <v>2021</v>
      </c>
      <c r="B287" s="6">
        <v>5.3836302873910391E-2</v>
      </c>
      <c r="C287" s="6">
        <v>8.0000000000000004E-4</v>
      </c>
      <c r="D287" s="6">
        <v>-1.4832854824088E-3</v>
      </c>
    </row>
    <row r="288" spans="1:4" x14ac:dyDescent="0.2">
      <c r="A288" s="1">
        <v>2021</v>
      </c>
      <c r="B288" s="6">
        <v>6.2377538553744616E-2</v>
      </c>
      <c r="C288" s="6">
        <v>8.0000000000000004E-4</v>
      </c>
      <c r="D288" s="6">
        <v>2.4163550472311398E-3</v>
      </c>
    </row>
    <row r="289" spans="1:4" x14ac:dyDescent="0.2">
      <c r="A289" s="1">
        <v>2021</v>
      </c>
      <c r="B289" s="6">
        <v>6.8623879944634814E-2</v>
      </c>
      <c r="C289" s="6">
        <v>8.0000000000000004E-4</v>
      </c>
      <c r="D289" s="6">
        <v>-6.1232926661059037E-4</v>
      </c>
    </row>
    <row r="290" spans="1:4" x14ac:dyDescent="0.2">
      <c r="A290" s="1">
        <v>2021</v>
      </c>
      <c r="B290" s="6">
        <v>7.1944587555097472E-2</v>
      </c>
      <c r="C290" s="6">
        <v>8.0000000000000004E-4</v>
      </c>
      <c r="D290" s="6">
        <v>-3.6410135804523206E-3</v>
      </c>
    </row>
    <row r="291" spans="1:4" x14ac:dyDescent="0.2">
      <c r="A291" s="1">
        <v>2022</v>
      </c>
      <c r="B291" s="6">
        <v>7.595278888254331E-2</v>
      </c>
      <c r="C291" s="6">
        <v>8.0000000000000004E-4</v>
      </c>
      <c r="D291" s="6">
        <v>-6.6696978942940499E-3</v>
      </c>
    </row>
    <row r="292" spans="1:4" x14ac:dyDescent="0.2">
      <c r="A292" s="1">
        <v>2022</v>
      </c>
      <c r="B292" s="6">
        <v>7.954847176810631E-2</v>
      </c>
      <c r="C292" s="6">
        <v>8.0000000000000004E-4</v>
      </c>
      <c r="D292" s="6">
        <v>-8.7220836198880006E-3</v>
      </c>
    </row>
    <row r="293" spans="1:4" x14ac:dyDescent="0.2">
      <c r="A293" s="1">
        <v>2022</v>
      </c>
      <c r="B293" s="6">
        <v>8.5152162588613578E-2</v>
      </c>
      <c r="C293" s="6">
        <v>2E-3</v>
      </c>
      <c r="D293" s="6">
        <v>-1.077446934548195E-2</v>
      </c>
    </row>
    <row r="294" spans="1:4" x14ac:dyDescent="0.2">
      <c r="A294" s="1">
        <v>2022</v>
      </c>
      <c r="B294" s="6">
        <v>8.2277721528480896E-2</v>
      </c>
      <c r="C294" s="6">
        <v>3.3E-3</v>
      </c>
      <c r="D294" s="6">
        <v>-1.28268550710759E-2</v>
      </c>
    </row>
    <row r="295" spans="1:4" x14ac:dyDescent="0.2">
      <c r="A295" s="1">
        <v>2022</v>
      </c>
      <c r="B295" s="6">
        <v>8.5023319575032286E-2</v>
      </c>
      <c r="C295" s="6">
        <v>7.7000000000000002E-3</v>
      </c>
      <c r="D295" s="6">
        <v>-1.1695285035188723E-2</v>
      </c>
    </row>
    <row r="296" spans="1:4" x14ac:dyDescent="0.2">
      <c r="A296" s="1">
        <v>2022</v>
      </c>
      <c r="B296" s="6">
        <v>8.9329868901052878E-2</v>
      </c>
      <c r="C296" s="6">
        <v>1.21E-2</v>
      </c>
      <c r="D296" s="6">
        <v>-1.0563714999301546E-2</v>
      </c>
    </row>
    <row r="297" spans="1:4" x14ac:dyDescent="0.2">
      <c r="A297" s="1">
        <v>2022</v>
      </c>
      <c r="B297" s="6">
        <v>8.4131820255810119E-2</v>
      </c>
      <c r="C297" s="6">
        <v>1.6799999999999999E-2</v>
      </c>
      <c r="D297" s="6">
        <v>-9.4321449634143691E-3</v>
      </c>
    </row>
    <row r="298" spans="1:4" x14ac:dyDescent="0.2">
      <c r="A298" s="1">
        <v>2022</v>
      </c>
      <c r="B298" s="6">
        <v>8.2273610144024678E-2</v>
      </c>
      <c r="C298" s="6">
        <v>2.3300000000000001E-2</v>
      </c>
      <c r="D298" s="6">
        <v>-8.7750385987131925E-3</v>
      </c>
    </row>
    <row r="299" spans="1:4" x14ac:dyDescent="0.2">
      <c r="A299" s="1">
        <v>2022</v>
      </c>
      <c r="B299" s="6">
        <v>8.2148539565299661E-2</v>
      </c>
      <c r="C299" s="6">
        <v>2.5600000000000001E-2</v>
      </c>
      <c r="D299" s="6">
        <v>-8.1179322340120159E-3</v>
      </c>
    </row>
    <row r="300" spans="1:4" x14ac:dyDescent="0.2">
      <c r="A300" s="1">
        <v>2022</v>
      </c>
      <c r="B300" s="6">
        <v>7.7624926768937064E-2</v>
      </c>
      <c r="C300" s="6">
        <v>3.0800000000000001E-2</v>
      </c>
      <c r="D300" s="6">
        <v>-7.4608258693108394E-3</v>
      </c>
    </row>
    <row r="301" spans="1:4" x14ac:dyDescent="0.2">
      <c r="A301" s="1">
        <v>2022</v>
      </c>
      <c r="B301" s="6">
        <v>7.135348084575055E-2</v>
      </c>
      <c r="C301" s="6">
        <v>3.78E-2</v>
      </c>
      <c r="D301" s="6">
        <v>-7.8187124559651704E-3</v>
      </c>
    </row>
    <row r="302" spans="1:4" x14ac:dyDescent="0.2">
      <c r="A302" s="1">
        <v>2022</v>
      </c>
      <c r="B302" s="6">
        <v>6.444940492084017E-2</v>
      </c>
      <c r="C302" s="6">
        <v>4.0999999999999995E-2</v>
      </c>
      <c r="D302" s="6">
        <v>-8.1765990426195014E-3</v>
      </c>
    </row>
    <row r="303" spans="1:4" x14ac:dyDescent="0.2">
      <c r="A303" s="1">
        <v>2023</v>
      </c>
      <c r="B303" s="6">
        <v>6.3471562178210261E-2</v>
      </c>
      <c r="C303" s="6">
        <v>4.3299999999999998E-2</v>
      </c>
      <c r="D303" s="6">
        <v>-8.5344856292738306E-3</v>
      </c>
    </row>
    <row r="304" spans="1:4" x14ac:dyDescent="0.2">
      <c r="A304" s="1">
        <v>2023</v>
      </c>
      <c r="B304" s="6">
        <v>5.9864375812515469E-2</v>
      </c>
      <c r="C304" s="6">
        <v>4.5700000000000005E-2</v>
      </c>
      <c r="D304" s="6">
        <v>-8.848475378077347E-3</v>
      </c>
    </row>
    <row r="305" spans="1:4" x14ac:dyDescent="0.2">
      <c r="A305" s="1">
        <v>2023</v>
      </c>
      <c r="B305" s="6">
        <v>4.9869204652974952E-2</v>
      </c>
      <c r="C305" s="6">
        <v>4.6500000000000007E-2</v>
      </c>
      <c r="D305" s="6">
        <v>-9.1624651268808633E-3</v>
      </c>
    </row>
    <row r="306" spans="1:4" x14ac:dyDescent="0.2">
      <c r="A306" s="1">
        <v>2023</v>
      </c>
      <c r="B306" s="6">
        <v>4.9571915138369782E-2</v>
      </c>
      <c r="C306" s="6">
        <v>4.8300000000000003E-2</v>
      </c>
      <c r="D306" s="6">
        <v>-9.4764548756843797E-3</v>
      </c>
    </row>
    <row r="307" spans="1:4" x14ac:dyDescent="0.2">
      <c r="A307" s="1">
        <v>2023</v>
      </c>
      <c r="B307" s="6">
        <v>4.1288435392834222E-2</v>
      </c>
      <c r="C307" s="6">
        <v>5.0599999999999999E-2</v>
      </c>
      <c r="D307" s="6">
        <v>-1.0454919369567519E-2</v>
      </c>
    </row>
    <row r="308" spans="1:4" x14ac:dyDescent="0.2">
      <c r="A308" s="1">
        <v>2023</v>
      </c>
      <c r="B308" s="6">
        <v>3.0920034743899372E-2</v>
      </c>
      <c r="C308" s="6">
        <v>5.0799999999999998E-2</v>
      </c>
      <c r="D308" s="6">
        <v>-1.1433383863450658E-2</v>
      </c>
    </row>
    <row r="309" spans="1:4" x14ac:dyDescent="0.2">
      <c r="A309" s="1">
        <v>2023</v>
      </c>
      <c r="B309" s="6">
        <v>3.299075444289068E-2</v>
      </c>
      <c r="C309" s="6">
        <v>5.1200000000000002E-2</v>
      </c>
      <c r="D309" s="6">
        <v>-1.2411848357333799E-2</v>
      </c>
    </row>
    <row r="310" spans="1:4" x14ac:dyDescent="0.2">
      <c r="A310" s="1">
        <v>2023</v>
      </c>
      <c r="B310" s="6">
        <v>3.7075037247731313E-2</v>
      </c>
      <c r="C310" s="6">
        <v>5.33E-2</v>
      </c>
      <c r="D310" s="6">
        <v>-1.3628290611480066E-2</v>
      </c>
    </row>
    <row r="311" spans="1:4" x14ac:dyDescent="0.2">
      <c r="A311" s="7">
        <v>2023</v>
      </c>
      <c r="B311" s="8">
        <v>3.6899025086076342E-2</v>
      </c>
      <c r="C311" s="8">
        <v>5.33E-2</v>
      </c>
      <c r="D311" s="8">
        <v>-1.4844732865626332E-2</v>
      </c>
    </row>
    <row r="312" spans="1:4" x14ac:dyDescent="0.2">
      <c r="D312" s="4"/>
    </row>
    <row r="313" spans="1:4" x14ac:dyDescent="0.2">
      <c r="D313" s="4"/>
    </row>
    <row r="314" spans="1:4" x14ac:dyDescent="0.2">
      <c r="D314" s="4"/>
    </row>
    <row r="315" spans="1:4" x14ac:dyDescent="0.2">
      <c r="D315" s="4"/>
    </row>
    <row r="316" spans="1:4" x14ac:dyDescent="0.2">
      <c r="D316" s="4"/>
    </row>
    <row r="317" spans="1:4" x14ac:dyDescent="0.2">
      <c r="D317" s="4"/>
    </row>
    <row r="318" spans="1:4" x14ac:dyDescent="0.2">
      <c r="D318" s="4"/>
    </row>
    <row r="319" spans="1:4" x14ac:dyDescent="0.2">
      <c r="D319" s="4"/>
    </row>
    <row r="320" spans="1:4" x14ac:dyDescent="0.2">
      <c r="D320" s="4"/>
    </row>
    <row r="321" spans="4:4" x14ac:dyDescent="0.2">
      <c r="D321" s="4"/>
    </row>
    <row r="322" spans="4:4" x14ac:dyDescent="0.2">
      <c r="D322" s="4"/>
    </row>
    <row r="323" spans="4:4" x14ac:dyDescent="0.2">
      <c r="D323" s="4"/>
    </row>
    <row r="324" spans="4:4" x14ac:dyDescent="0.2">
      <c r="D324" s="4"/>
    </row>
    <row r="325" spans="4:4" x14ac:dyDescent="0.2">
      <c r="D325" s="4"/>
    </row>
    <row r="326" spans="4:4" x14ac:dyDescent="0.2">
      <c r="D326" s="4"/>
    </row>
    <row r="327" spans="4:4" x14ac:dyDescent="0.2">
      <c r="D327" s="4"/>
    </row>
    <row r="328" spans="4:4" x14ac:dyDescent="0.2">
      <c r="D328" s="4"/>
    </row>
    <row r="329" spans="4:4" x14ac:dyDescent="0.2">
      <c r="D329" s="4"/>
    </row>
    <row r="330" spans="4:4" x14ac:dyDescent="0.2">
      <c r="D330" s="4"/>
    </row>
    <row r="331" spans="4:4" x14ac:dyDescent="0.2">
      <c r="D331" s="4"/>
    </row>
    <row r="332" spans="4:4" x14ac:dyDescent="0.2">
      <c r="D332" s="4"/>
    </row>
    <row r="333" spans="4:4" x14ac:dyDescent="0.2">
      <c r="D333" s="4"/>
    </row>
    <row r="334" spans="4:4" x14ac:dyDescent="0.2">
      <c r="D334" s="4"/>
    </row>
    <row r="335" spans="4:4" x14ac:dyDescent="0.2">
      <c r="D335" s="4"/>
    </row>
    <row r="336" spans="4:4" x14ac:dyDescent="0.2">
      <c r="D336" s="4"/>
    </row>
    <row r="337" spans="4:4" x14ac:dyDescent="0.2">
      <c r="D337" s="4"/>
    </row>
    <row r="338" spans="4:4" x14ac:dyDescent="0.2">
      <c r="D338" s="4"/>
    </row>
    <row r="339" spans="4:4" x14ac:dyDescent="0.2">
      <c r="D339" s="4"/>
    </row>
    <row r="340" spans="4:4" x14ac:dyDescent="0.2">
      <c r="D340" s="4"/>
    </row>
    <row r="341" spans="4:4" x14ac:dyDescent="0.2">
      <c r="D341" s="4"/>
    </row>
    <row r="342" spans="4:4" x14ac:dyDescent="0.2">
      <c r="D342" s="4"/>
    </row>
    <row r="343" spans="4:4" x14ac:dyDescent="0.2">
      <c r="D343" s="4"/>
    </row>
    <row r="344" spans="4:4" x14ac:dyDescent="0.2">
      <c r="D344" s="4"/>
    </row>
    <row r="345" spans="4:4" x14ac:dyDescent="0.2">
      <c r="D345" s="4"/>
    </row>
    <row r="346" spans="4:4" x14ac:dyDescent="0.2">
      <c r="D346" s="4"/>
    </row>
    <row r="347" spans="4:4" x14ac:dyDescent="0.2">
      <c r="D347" s="4"/>
    </row>
    <row r="348" spans="4:4" x14ac:dyDescent="0.2">
      <c r="D348" s="4"/>
    </row>
    <row r="349" spans="4:4" x14ac:dyDescent="0.2">
      <c r="D349" s="4"/>
    </row>
    <row r="350" spans="4:4" x14ac:dyDescent="0.2">
      <c r="D350" s="4"/>
    </row>
    <row r="351" spans="4:4" x14ac:dyDescent="0.2">
      <c r="D351" s="4"/>
    </row>
    <row r="352" spans="4:4" x14ac:dyDescent="0.2">
      <c r="D352" s="4"/>
    </row>
    <row r="353" spans="4:4" x14ac:dyDescent="0.2">
      <c r="D353" s="4"/>
    </row>
    <row r="354" spans="4:4" x14ac:dyDescent="0.2">
      <c r="D354" s="4"/>
    </row>
    <row r="355" spans="4:4" x14ac:dyDescent="0.2">
      <c r="D355" s="4"/>
    </row>
    <row r="356" spans="4:4" x14ac:dyDescent="0.2">
      <c r="D356" s="4"/>
    </row>
    <row r="357" spans="4:4" x14ac:dyDescent="0.2">
      <c r="D357" s="4"/>
    </row>
    <row r="358" spans="4:4" x14ac:dyDescent="0.2">
      <c r="D358" s="4"/>
    </row>
    <row r="359" spans="4:4" x14ac:dyDescent="0.2">
      <c r="D359" s="4"/>
    </row>
    <row r="360" spans="4:4" x14ac:dyDescent="0.2">
      <c r="D360" s="4"/>
    </row>
    <row r="361" spans="4:4" x14ac:dyDescent="0.2">
      <c r="D361" s="4"/>
    </row>
    <row r="362" spans="4:4" x14ac:dyDescent="0.2">
      <c r="D362" s="4"/>
    </row>
    <row r="363" spans="4:4" x14ac:dyDescent="0.2">
      <c r="D363" s="4"/>
    </row>
    <row r="364" spans="4:4" x14ac:dyDescent="0.2">
      <c r="D364" s="4"/>
    </row>
    <row r="365" spans="4:4" x14ac:dyDescent="0.2">
      <c r="D365" s="4"/>
    </row>
    <row r="366" spans="4:4" x14ac:dyDescent="0.2">
      <c r="D366" s="4"/>
    </row>
    <row r="367" spans="4:4" x14ac:dyDescent="0.2">
      <c r="D367" s="4"/>
    </row>
    <row r="368" spans="4:4" x14ac:dyDescent="0.2">
      <c r="D368" s="4"/>
    </row>
    <row r="369" spans="4:4" x14ac:dyDescent="0.2">
      <c r="D369" s="4"/>
    </row>
    <row r="370" spans="4:4" x14ac:dyDescent="0.2">
      <c r="D370" s="4"/>
    </row>
    <row r="371" spans="4:4" x14ac:dyDescent="0.2">
      <c r="D371" s="4"/>
    </row>
    <row r="372" spans="4:4" x14ac:dyDescent="0.2">
      <c r="D372" s="4"/>
    </row>
    <row r="373" spans="4:4" x14ac:dyDescent="0.2">
      <c r="D373" s="4"/>
    </row>
    <row r="374" spans="4:4" x14ac:dyDescent="0.2">
      <c r="D374" s="4"/>
    </row>
    <row r="375" spans="4:4" x14ac:dyDescent="0.2">
      <c r="D375" s="4"/>
    </row>
    <row r="376" spans="4:4" x14ac:dyDescent="0.2">
      <c r="D376" s="4"/>
    </row>
    <row r="377" spans="4:4" x14ac:dyDescent="0.2">
      <c r="D377" s="4"/>
    </row>
    <row r="378" spans="4:4" x14ac:dyDescent="0.2">
      <c r="D378" s="4"/>
    </row>
    <row r="379" spans="4:4" x14ac:dyDescent="0.2">
      <c r="D379" s="4"/>
    </row>
    <row r="380" spans="4:4" x14ac:dyDescent="0.2">
      <c r="D380" s="4"/>
    </row>
    <row r="381" spans="4:4" x14ac:dyDescent="0.2">
      <c r="D381" s="4"/>
    </row>
    <row r="382" spans="4:4" x14ac:dyDescent="0.2">
      <c r="D382" s="4"/>
    </row>
    <row r="383" spans="4:4" x14ac:dyDescent="0.2">
      <c r="D383" s="4"/>
    </row>
    <row r="384" spans="4:4" x14ac:dyDescent="0.2">
      <c r="D384" s="4"/>
    </row>
    <row r="385" spans="4:4" x14ac:dyDescent="0.2">
      <c r="D385" s="4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Grzybowski</dc:creator>
  <cp:lastModifiedBy>Amy Grzybowski</cp:lastModifiedBy>
  <dcterms:created xsi:type="dcterms:W3CDTF">2024-02-14T16:28:42Z</dcterms:created>
  <dcterms:modified xsi:type="dcterms:W3CDTF">2024-05-21T19:57:08Z</dcterms:modified>
</cp:coreProperties>
</file>