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queryTables/queryTable1.xml" ContentType="application/vnd.openxmlformats-officedocument.spreadsheetml.queryTable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3800" yWindow="1515" windowWidth="20460" windowHeight="13740" tabRatio="959"/>
  </bookViews>
  <sheets>
    <sheet name="Figure 1" sheetId="3" r:id="rId1"/>
    <sheet name="Figure 2 " sheetId="37" r:id="rId2"/>
  </sheets>
  <externalReferences>
    <externalReference r:id="rId3"/>
    <externalReference r:id="rId4"/>
  </externalReferences>
  <definedNames>
    <definedName name="data" localSheetId="1">'Figure 2 '!$A$25:$F$38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data" type="6" refreshedVersion="4" background="1" saveData="1">
    <textPr codePage="65000" sourceFile="C:\Users\burnhakb\Desktop\data.txt" delimited="0">
      <textFields count="6">
        <textField/>
        <textField position="16"/>
        <textField position="28"/>
        <textField position="39"/>
        <textField position="48"/>
        <textField position="57"/>
      </textFields>
    </textPr>
  </connection>
</connections>
</file>

<file path=xl/sharedStrings.xml><?xml version="1.0" encoding="utf-8"?>
<sst xmlns="http://schemas.openxmlformats.org/spreadsheetml/2006/main" count="20" uniqueCount="12">
  <si>
    <t>Generation Xers</t>
  </si>
  <si>
    <t>Depression Era 1</t>
  </si>
  <si>
    <t>Depression Era 2</t>
  </si>
  <si>
    <t>War babies</t>
  </si>
  <si>
    <t>Early boomers</t>
  </si>
  <si>
    <t>Middle boomers</t>
  </si>
  <si>
    <t>Late boomers</t>
  </si>
  <si>
    <t>Figure 1. Labor Force Participation of Women Ages 25-34, by Birth Cohort and Marital Status</t>
  </si>
  <si>
    <t>Source: Wu et al. (2013).</t>
  </si>
  <si>
    <t>* When using these data, please cite the Center for Retirement Research at Boston College.</t>
  </si>
  <si>
    <t>Figure 2. Median Ratio of Wife’s to Husband’s Lifetime Earnings, by Birth Cohort</t>
  </si>
  <si>
    <t>Note: Lifetime earnings are measured using Social Security’s average indexed monthly earnings.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</si>
</sst>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0.0%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color rgb="FF000000"/>
      <name val="Times New Roman"/>
      <family val="1"/>
    </font>
    <font>
      <i/>
      <sz val="10"/>
      <color indexed="8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9" fontId="3" fillId="0" borderId="0" xfId="0" applyNumberFormat="1" applyFont="1"/>
    <xf numFmtId="0" fontId="4" fillId="0" borderId="0" xfId="0" applyFont="1"/>
    <xf numFmtId="0" fontId="5" fillId="0" borderId="0" xfId="0" applyFont="1"/>
    <xf numFmtId="171" fontId="5" fillId="0" borderId="0" xfId="0" applyNumberFormat="1" applyFont="1"/>
  </cellXfs>
  <cellStyles count="3">
    <cellStyle name="Normal" xfId="0" builtinId="0"/>
    <cellStyle name="Normal 2" xfId="1"/>
    <cellStyle name="Percent 2" xfId="2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9672497889994"/>
          <c:y val="4.6925327034738791E-2"/>
          <c:w val="0.87786983433858035"/>
          <c:h val="0.7322248572725395"/>
        </c:manualLayout>
      </c:layout>
      <c:lineChart>
        <c:grouping val="standard"/>
        <c:varyColors val="0"/>
        <c:ser>
          <c:idx val="0"/>
          <c:order val="0"/>
          <c:tx>
            <c:v>All women</c:v>
          </c:tx>
          <c:spPr>
            <a:ln w="28575" cap="sq" cmpd="sng"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strRef>
              <c:f>'Figure 1'!$C$27:$C$33</c:f>
              <c:strCache>
                <c:ptCount val="7"/>
                <c:pt idx="0">
                  <c:v>Depression Era 1</c:v>
                </c:pt>
                <c:pt idx="1">
                  <c:v>Depression Era 2</c:v>
                </c:pt>
                <c:pt idx="2">
                  <c:v>War babies</c:v>
                </c:pt>
                <c:pt idx="3">
                  <c:v>Early boomers</c:v>
                </c:pt>
                <c:pt idx="4">
                  <c:v>Middle boomers</c:v>
                </c:pt>
                <c:pt idx="5">
                  <c:v>Late boomers</c:v>
                </c:pt>
                <c:pt idx="6">
                  <c:v>Generation Xers</c:v>
                </c:pt>
              </c:strCache>
            </c:strRef>
          </c:cat>
          <c:val>
            <c:numRef>
              <c:f>'Figure 1'!$D$27:$D$33</c:f>
              <c:numCache>
                <c:formatCode>0%</c:formatCode>
                <c:ptCount val="7"/>
                <c:pt idx="0">
                  <c:v>0.37</c:v>
                </c:pt>
                <c:pt idx="1">
                  <c:v>0.44</c:v>
                </c:pt>
                <c:pt idx="2">
                  <c:v>0.54</c:v>
                </c:pt>
                <c:pt idx="3">
                  <c:v>0.64</c:v>
                </c:pt>
                <c:pt idx="4">
                  <c:v>0.7</c:v>
                </c:pt>
                <c:pt idx="5">
                  <c:v>0.72</c:v>
                </c:pt>
                <c:pt idx="6">
                  <c:v>0.73</c:v>
                </c:pt>
              </c:numCache>
            </c:numRef>
          </c:val>
          <c:smooth val="0"/>
        </c:ser>
        <c:ser>
          <c:idx val="3"/>
          <c:order val="1"/>
          <c:tx>
            <c:v>Married women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'Figure 1'!$C$27:$C$33</c:f>
              <c:strCache>
                <c:ptCount val="7"/>
                <c:pt idx="0">
                  <c:v>Depression Era 1</c:v>
                </c:pt>
                <c:pt idx="1">
                  <c:v>Depression Era 2</c:v>
                </c:pt>
                <c:pt idx="2">
                  <c:v>War babies</c:v>
                </c:pt>
                <c:pt idx="3">
                  <c:v>Early boomers</c:v>
                </c:pt>
                <c:pt idx="4">
                  <c:v>Middle boomers</c:v>
                </c:pt>
                <c:pt idx="5">
                  <c:v>Late boomers</c:v>
                </c:pt>
                <c:pt idx="6">
                  <c:v>Generation Xers</c:v>
                </c:pt>
              </c:strCache>
            </c:strRef>
          </c:cat>
          <c:val>
            <c:numRef>
              <c:f>'Figure 1'!$E$27:$E$33</c:f>
              <c:numCache>
                <c:formatCode>0%</c:formatCode>
                <c:ptCount val="7"/>
                <c:pt idx="0">
                  <c:v>0.34</c:v>
                </c:pt>
                <c:pt idx="1">
                  <c:v>0.41</c:v>
                </c:pt>
                <c:pt idx="2">
                  <c:v>0.5</c:v>
                </c:pt>
                <c:pt idx="3">
                  <c:v>0.61</c:v>
                </c:pt>
                <c:pt idx="4">
                  <c:v>0.68</c:v>
                </c:pt>
                <c:pt idx="5">
                  <c:v>0.69</c:v>
                </c:pt>
                <c:pt idx="6">
                  <c:v>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36288"/>
        <c:axId val="174624768"/>
      </c:lineChart>
      <c:catAx>
        <c:axId val="17143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560000"/>
          <a:lstStyle/>
          <a:p>
            <a:pPr>
              <a:defRPr/>
            </a:pPr>
            <a:endParaRPr lang="en-US"/>
          </a:p>
        </c:txPr>
        <c:crossAx val="174624768"/>
        <c:crosses val="autoZero"/>
        <c:auto val="1"/>
        <c:lblAlgn val="ctr"/>
        <c:lblOffset val="0"/>
        <c:tickLblSkip val="1"/>
        <c:noMultiLvlLbl val="0"/>
      </c:catAx>
      <c:valAx>
        <c:axId val="17462476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7143628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69242338750769361"/>
          <c:y val="0.63165203296392103"/>
          <c:w val="0.28580834576984232"/>
          <c:h val="0.10303833798787983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aseline="0">
          <a:latin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837997423331534E-2"/>
          <c:y val="2.6922343657891232E-2"/>
          <c:w val="0.88239573154313777"/>
          <c:h val="0.73620981913876138"/>
        </c:manualLayout>
      </c:layout>
      <c:lineChart>
        <c:grouping val="standard"/>
        <c:varyColors val="0"/>
        <c:ser>
          <c:idx val="0"/>
          <c:order val="0"/>
          <c:spPr>
            <a:ln w="25400" cmpd="sng">
              <a:solidFill>
                <a:srgbClr val="800000"/>
              </a:solidFill>
            </a:ln>
          </c:spPr>
          <c:marker>
            <c:symbol val="none"/>
          </c:marker>
          <c:cat>
            <c:strRef>
              <c:f>'Figure 2 '!$A$28:$A$34</c:f>
              <c:strCache>
                <c:ptCount val="7"/>
                <c:pt idx="0">
                  <c:v>Depression Era 1</c:v>
                </c:pt>
                <c:pt idx="1">
                  <c:v>Depression Era 2</c:v>
                </c:pt>
                <c:pt idx="2">
                  <c:v>War babies</c:v>
                </c:pt>
                <c:pt idx="3">
                  <c:v>Early boomers</c:v>
                </c:pt>
                <c:pt idx="4">
                  <c:v>Middle boomers</c:v>
                </c:pt>
                <c:pt idx="5">
                  <c:v>Late boomers</c:v>
                </c:pt>
                <c:pt idx="6">
                  <c:v>Generation Xers</c:v>
                </c:pt>
              </c:strCache>
            </c:strRef>
          </c:cat>
          <c:val>
            <c:numRef>
              <c:f>'Figure 2 '!$B$28:$B$34</c:f>
              <c:numCache>
                <c:formatCode>0%</c:formatCode>
                <c:ptCount val="7"/>
                <c:pt idx="0">
                  <c:v>0.3</c:v>
                </c:pt>
                <c:pt idx="1">
                  <c:v>0.34</c:v>
                </c:pt>
                <c:pt idx="2">
                  <c:v>0.45</c:v>
                </c:pt>
                <c:pt idx="3">
                  <c:v>0.56000000000000005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rgbClr val="800000"/>
              </a:solidFill>
              <a:prstDash val="dash"/>
            </a:ln>
          </c:spPr>
          <c:marker>
            <c:symbol val="none"/>
          </c:marker>
          <c:cat>
            <c:strRef>
              <c:f>'Figure 2 '!$A$28:$A$34</c:f>
              <c:strCache>
                <c:ptCount val="7"/>
                <c:pt idx="0">
                  <c:v>Depression Era 1</c:v>
                </c:pt>
                <c:pt idx="1">
                  <c:v>Depression Era 2</c:v>
                </c:pt>
                <c:pt idx="2">
                  <c:v>War babies</c:v>
                </c:pt>
                <c:pt idx="3">
                  <c:v>Early boomers</c:v>
                </c:pt>
                <c:pt idx="4">
                  <c:v>Middle boomers</c:v>
                </c:pt>
                <c:pt idx="5">
                  <c:v>Late boomers</c:v>
                </c:pt>
                <c:pt idx="6">
                  <c:v>Generation Xers</c:v>
                </c:pt>
              </c:strCache>
            </c:strRef>
          </c:cat>
          <c:val>
            <c:numRef>
              <c:f>'Figure 2 '!$C$28:$C$34</c:f>
              <c:numCache>
                <c:formatCode>0%</c:formatCode>
                <c:ptCount val="7"/>
                <c:pt idx="3">
                  <c:v>0.56000000000000005</c:v>
                </c:pt>
                <c:pt idx="4">
                  <c:v>0.59</c:v>
                </c:pt>
                <c:pt idx="5">
                  <c:v>0.6</c:v>
                </c:pt>
                <c:pt idx="6">
                  <c:v>0.68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23776"/>
        <c:axId val="195325312"/>
      </c:lineChart>
      <c:catAx>
        <c:axId val="19532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</c:spPr>
        <c:crossAx val="195325312"/>
        <c:crosses val="autoZero"/>
        <c:auto val="1"/>
        <c:lblAlgn val="ctr"/>
        <c:lblOffset val="130"/>
        <c:tickLblSkip val="1"/>
        <c:noMultiLvlLbl val="0"/>
      </c:catAx>
      <c:valAx>
        <c:axId val="195325312"/>
        <c:scaling>
          <c:orientation val="minMax"/>
          <c:max val="0.8"/>
          <c:min val="0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95323776"/>
        <c:crosses val="autoZero"/>
        <c:crossBetween val="between"/>
        <c:majorUnit val="0.2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28575</xdr:rowOff>
    </xdr:from>
    <xdr:to>
      <xdr:col>8</xdr:col>
      <xdr:colOff>561975</xdr:colOff>
      <xdr:row>18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0.64657</cdr:x>
      <cdr:y>0.39251</cdr:y>
    </cdr:from>
    <cdr:to>
      <cdr:x>0.88061</cdr:x>
      <cdr:y>0.4316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602339" y="2468306"/>
          <a:ext cx="2027903" cy="245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0.6513</cdr:x>
      <cdr:y>0.40228</cdr:y>
    </cdr:from>
    <cdr:to>
      <cdr:x>0.85225</cdr:x>
      <cdr:y>0.44137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643306" y="2529758"/>
          <a:ext cx="1741129" cy="245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0.64657</cdr:x>
      <cdr:y>0.42345</cdr:y>
    </cdr:from>
    <cdr:to>
      <cdr:x>0.82657</cdr:x>
      <cdr:y>0.46417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602339" y="2662903"/>
          <a:ext cx="1559642" cy="256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264582</xdr:colOff>
      <xdr:row>2</xdr:row>
      <xdr:rowOff>99483</xdr:rowOff>
    </xdr:from>
    <xdr:to>
      <xdr:col>8</xdr:col>
      <xdr:colOff>338666</xdr:colOff>
      <xdr:row>19</xdr:row>
      <xdr:rowOff>105833</xdr:rowOff>
    </xdr:to>
    <xdr:graphicFrame macro="">
      <xdr:nvGraphicFramePr>
        <xdr:cNvPr id="2" name="Shap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0.74286</cdr:x>
      <cdr:y>0.63561</cdr:y>
    </cdr:from>
    <cdr:to>
      <cdr:x>0.97991</cdr:x>
      <cdr:y>0.70473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436678" y="3984017"/>
          <a:ext cx="2053887" cy="43324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>
              <a:lumMod val="50000"/>
            </a:schemeClr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solidFill>
                <a:srgbClr val="8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- -</a:t>
          </a:r>
          <a:r>
            <a:rPr lang="en-US" sz="1100" baseline="0">
              <a:solidFill>
                <a:srgbClr val="8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- - - 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Projected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 xmlns:a="http://schemas.openxmlformats.org/drawingml/2006/main">
          <a:endParaRPr lang="en-US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endParaRPr lang="en-US" sz="11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men_in_the_work_force_by_cohort_6_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.1 "/>
      <sheetName val="Table 4.2"/>
      <sheetName val="Earning Ratio Table "/>
      <sheetName val="marriage"/>
      <sheetName val="Sheet5"/>
      <sheetName val="Womens Marriage Rates"/>
      <sheetName val="Decomposition (3)"/>
      <sheetName val="Decomposition (2)"/>
      <sheetName val="Decomposition"/>
      <sheetName val="Sheet10"/>
      <sheetName val="Sheet6"/>
      <sheetName val="Sheet4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J3">
            <v>0</v>
          </cell>
        </row>
        <row r="4">
          <cell r="J4">
            <v>0</v>
          </cell>
        </row>
        <row r="5">
          <cell r="J5">
            <v>0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8">
          <cell r="J18">
            <v>0.3</v>
          </cell>
        </row>
        <row r="19">
          <cell r="J19">
            <v>0.34</v>
          </cell>
        </row>
        <row r="20">
          <cell r="J20">
            <v>0.45</v>
          </cell>
        </row>
        <row r="21">
          <cell r="J21">
            <v>0.56000000000000005</v>
          </cell>
          <cell r="K21">
            <v>0.56000000000000005</v>
          </cell>
        </row>
        <row r="22">
          <cell r="K22">
            <v>0.59</v>
          </cell>
        </row>
        <row r="23">
          <cell r="K23">
            <v>0.6</v>
          </cell>
        </row>
        <row r="24">
          <cell r="K24">
            <v>0.68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queryTables/queryTable1.xml><?xml version="1.0" encoding="utf-8"?>
<queryTable xmlns="http://schemas.openxmlformats.org/spreadsheetml/2006/main" name="data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E33"/>
  <sheetViews>
    <sheetView tabSelected="1" workbookViewId="0">
      <selection activeCell="O34" sqref="O34"/>
    </sheetView>
  </sheetViews>
  <sheetFormatPr defaultColWidth="8.85546875" defaultRowHeight="15" x14ac:dyDescent="0.25"/>
  <cols>
    <col min="1" max="16384" width="8.85546875" style="3"/>
  </cols>
  <sheetData>
    <row r="1" spans="1:1" x14ac:dyDescent="0.25">
      <c r="A1" s="3" t="s">
        <v>7</v>
      </c>
    </row>
    <row r="21" spans="1:5" x14ac:dyDescent="0.25">
      <c r="A21" s="3" t="s">
        <v>8</v>
      </c>
    </row>
    <row r="22" spans="1:5" x14ac:dyDescent="0.25">
      <c r="A22" s="2" t="s">
        <v>9</v>
      </c>
    </row>
    <row r="27" spans="1:5" ht="15.75" x14ac:dyDescent="0.25">
      <c r="C27" s="3" t="s">
        <v>1</v>
      </c>
      <c r="D27" s="1">
        <v>0.37</v>
      </c>
      <c r="E27" s="1">
        <v>0.34</v>
      </c>
    </row>
    <row r="28" spans="1:5" ht="15.75" x14ac:dyDescent="0.25">
      <c r="C28" s="3" t="s">
        <v>2</v>
      </c>
      <c r="D28" s="1">
        <v>0.44</v>
      </c>
      <c r="E28" s="1">
        <v>0.41</v>
      </c>
    </row>
    <row r="29" spans="1:5" ht="15.75" x14ac:dyDescent="0.25">
      <c r="C29" s="3" t="s">
        <v>3</v>
      </c>
      <c r="D29" s="1">
        <v>0.54</v>
      </c>
      <c r="E29" s="1">
        <v>0.5</v>
      </c>
    </row>
    <row r="30" spans="1:5" ht="15.75" x14ac:dyDescent="0.25">
      <c r="C30" s="3" t="s">
        <v>4</v>
      </c>
      <c r="D30" s="1">
        <v>0.64</v>
      </c>
      <c r="E30" s="1">
        <v>0.61</v>
      </c>
    </row>
    <row r="31" spans="1:5" ht="15.75" x14ac:dyDescent="0.25">
      <c r="C31" s="3" t="s">
        <v>5</v>
      </c>
      <c r="D31" s="1">
        <v>0.7</v>
      </c>
      <c r="E31" s="1">
        <v>0.68</v>
      </c>
    </row>
    <row r="32" spans="1:5" ht="15.75" x14ac:dyDescent="0.25">
      <c r="C32" s="3" t="s">
        <v>6</v>
      </c>
      <c r="D32" s="1">
        <v>0.72</v>
      </c>
      <c r="E32" s="1">
        <v>0.69</v>
      </c>
    </row>
    <row r="33" spans="3:5" ht="15.75" x14ac:dyDescent="0.25">
      <c r="C33" s="3" t="s">
        <v>0</v>
      </c>
      <c r="D33" s="1">
        <v>0.73</v>
      </c>
      <c r="E33" s="1">
        <v>0.7</v>
      </c>
    </row>
  </sheetData>
  <phoneticPr fontId="0" type="noConversion"/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I34"/>
  <sheetViews>
    <sheetView zoomScale="90" zoomScaleNormal="90" zoomScalePageLayoutView="90" workbookViewId="0">
      <selection activeCell="K35" sqref="K35"/>
    </sheetView>
  </sheetViews>
  <sheetFormatPr defaultColWidth="8.85546875" defaultRowHeight="15" x14ac:dyDescent="0.25"/>
  <cols>
    <col min="1" max="1" width="17.28515625" style="3" bestFit="1" customWidth="1"/>
    <col min="2" max="3" width="10" style="3" bestFit="1" customWidth="1"/>
    <col min="4" max="4" width="7.42578125" style="3" bestFit="1" customWidth="1"/>
    <col min="5" max="6" width="10" style="3" bestFit="1" customWidth="1"/>
    <col min="7" max="16384" width="8.85546875" style="3"/>
  </cols>
  <sheetData>
    <row r="1" spans="1:1" x14ac:dyDescent="0.25">
      <c r="A1" s="3" t="s">
        <v>10</v>
      </c>
    </row>
    <row r="21" spans="1:9" x14ac:dyDescent="0.25">
      <c r="A21" s="3" t="s">
        <v>11</v>
      </c>
    </row>
    <row r="22" spans="1:9" x14ac:dyDescent="0.25">
      <c r="A22" s="3" t="s">
        <v>8</v>
      </c>
    </row>
    <row r="27" spans="1:9" x14ac:dyDescent="0.25">
      <c r="I27" s="4"/>
    </row>
    <row r="28" spans="1:9" ht="15.75" x14ac:dyDescent="0.25">
      <c r="A28" s="3" t="s">
        <v>1</v>
      </c>
      <c r="B28" s="1">
        <v>0.3</v>
      </c>
      <c r="C28" s="1"/>
      <c r="I28" s="4"/>
    </row>
    <row r="29" spans="1:9" ht="15.75" x14ac:dyDescent="0.25">
      <c r="A29" s="3" t="s">
        <v>2</v>
      </c>
      <c r="B29" s="1">
        <v>0.34</v>
      </c>
      <c r="C29" s="1"/>
      <c r="I29" s="4"/>
    </row>
    <row r="30" spans="1:9" ht="15.75" x14ac:dyDescent="0.25">
      <c r="A30" s="3" t="s">
        <v>3</v>
      </c>
      <c r="B30" s="1">
        <v>0.45</v>
      </c>
      <c r="C30" s="1"/>
      <c r="I30" s="4"/>
    </row>
    <row r="31" spans="1:9" ht="15.75" x14ac:dyDescent="0.25">
      <c r="A31" s="3" t="s">
        <v>4</v>
      </c>
      <c r="B31" s="1">
        <v>0.56000000000000005</v>
      </c>
      <c r="C31" s="1">
        <v>0.56000000000000005</v>
      </c>
      <c r="I31" s="4"/>
    </row>
    <row r="32" spans="1:9" ht="15.75" x14ac:dyDescent="0.25">
      <c r="A32" s="3" t="s">
        <v>5</v>
      </c>
      <c r="B32" s="1"/>
      <c r="C32" s="1">
        <v>0.59</v>
      </c>
      <c r="I32" s="4"/>
    </row>
    <row r="33" spans="1:9" ht="15.75" x14ac:dyDescent="0.25">
      <c r="A33" s="3" t="s">
        <v>6</v>
      </c>
      <c r="B33" s="1"/>
      <c r="C33" s="1">
        <v>0.6</v>
      </c>
      <c r="I33" s="4"/>
    </row>
    <row r="34" spans="1:9" ht="15.75" x14ac:dyDescent="0.25">
      <c r="A34" s="3" t="s">
        <v>0</v>
      </c>
      <c r="B34" s="1"/>
      <c r="C34" s="1">
        <v>0.68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Figure 1</vt:lpstr>
      <vt:lpstr>Figure 2 </vt:lpstr>
      <vt:lpstr>'Figure 2 '!data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wuuv</dc:creator>
  <cp:lastModifiedBy>cafarema</cp:lastModifiedBy>
  <cp:lastPrinted>2012-07-05T13:59:13Z</cp:lastPrinted>
  <dcterms:created xsi:type="dcterms:W3CDTF">2011-10-11T13:32:44Z</dcterms:created>
  <dcterms:modified xsi:type="dcterms:W3CDTF">2015-11-09T18:08:21Z</dcterms:modified>
</cp:coreProperties>
</file>