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ybowa/Desktop/"/>
    </mc:Choice>
  </mc:AlternateContent>
  <xr:revisionPtr revIDLastSave="0" documentId="13_ncr:1_{9339F1DD-27BF-DB42-AF19-B2AE808CA570}" xr6:coauthVersionLast="47" xr6:coauthVersionMax="47" xr10:uidLastSave="{00000000-0000-0000-0000-000000000000}"/>
  <bookViews>
    <workbookView xWindow="6820" yWindow="640" windowWidth="27640" windowHeight="16940" xr2:uid="{E3AAF4F6-4FF2-0440-B186-7081AF840C5F}"/>
  </bookViews>
  <sheets>
    <sheet name="Figure 2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<sst xmlns="http://schemas.openxmlformats.org/spreadsheetml/2006/main" count="10" uniqueCount="10">
  <si>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Female</t>
  </si>
  <si>
    <t>Male</t>
  </si>
  <si>
    <t>General</t>
  </si>
  <si>
    <t>Black, low education</t>
  </si>
  <si>
    <t>Black, high education</t>
  </si>
  <si>
    <t>White, low education</t>
  </si>
  <si>
    <t>White, high education</t>
  </si>
  <si>
    <r>
      <rPr>
        <sz val="12"/>
        <color theme="1"/>
        <rFont val="Times"/>
        <charset val="204"/>
      </rPr>
      <t xml:space="preserve">Figure 2. </t>
    </r>
    <r>
      <rPr>
        <i/>
        <sz val="12"/>
        <color theme="1"/>
        <rFont val="Times"/>
        <charset val="204"/>
      </rPr>
      <t>Estimated Effects of Changes in Standard Deviation of Longevity on Wealth Equivalence of Fair Annuities at Age 50 Over the Period 2000-2019, by Population Group </t>
    </r>
  </si>
  <si>
    <t>* When using these data, please cite the Center for Retirement Research at Boston College.</t>
  </si>
  <si>
    <r>
      <t xml:space="preserve">Source: </t>
    </r>
    <r>
      <rPr>
        <sz val="10"/>
        <color theme="1"/>
        <rFont val="Times"/>
        <charset val="204"/>
      </rPr>
      <t>Authors’ calculations based on life tables from multiple sources.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</si>
</sst>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"/>
      <charset val="204"/>
    </font>
    <font>
      <i/>
      <sz val="12"/>
      <color theme="1"/>
      <name val="Times"/>
      <charset val="204"/>
    </font>
    <font>
      <i/>
      <sz val="10"/>
      <color theme="1"/>
      <name val="Times New Roman"/>
      <family val="1"/>
    </font>
    <font>
      <sz val="10"/>
      <color theme="1"/>
      <name val="Times"/>
      <charset val="204"/>
    </font>
    <font>
      <i/>
      <sz val="10"/>
      <color theme="1"/>
      <name val="Time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164" fontId="2" fillId="0" borderId="0" xfId="1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1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0021872265966"/>
          <c:y val="2.636920384951881E-2"/>
          <c:w val="0.88501924759405071"/>
          <c:h val="0.83397137857767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2'!$B$23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2'!$A$24:$A$28</c:f>
              <c:strCache>
                <c:ptCount val="5"/>
                <c:pt idx="0">
                  <c:v>General</c:v>
                </c:pt>
                <c:pt idx="1">
                  <c:v>Black, low education</c:v>
                </c:pt>
                <c:pt idx="2">
                  <c:v>Black, high education</c:v>
                </c:pt>
                <c:pt idx="3">
                  <c:v>White, low education</c:v>
                </c:pt>
                <c:pt idx="4">
                  <c:v>White, high education</c:v>
                </c:pt>
              </c:strCache>
            </c:strRef>
          </c:cat>
          <c:val>
            <c:numRef>
              <c:f>'Figure 2'!$B$24:$B$28</c:f>
              <c:numCache>
                <c:formatCode>0.0%</c:formatCode>
                <c:ptCount val="5"/>
                <c:pt idx="0">
                  <c:v>1.3600000000000074E-2</c:v>
                </c:pt>
                <c:pt idx="1">
                  <c:v>4.0799999999999982E-2</c:v>
                </c:pt>
                <c:pt idx="2">
                  <c:v>0.11559999999999997</c:v>
                </c:pt>
                <c:pt idx="3">
                  <c:v>6.8000000000000005E-2</c:v>
                </c:pt>
                <c:pt idx="4">
                  <c:v>2.7199999999999905E-2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7-4F40-B288-13F9B967408E}"/>
            </c:ext>
          </c:extLst>
        </c:ser>
        <c:ser>
          <c:idx val="1"/>
          <c:order val="1"/>
          <c:tx>
            <c:strRef>
              <c:f>'Figure 2'!$C$23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2'!$A$24:$A$28</c:f>
              <c:strCache>
                <c:ptCount val="5"/>
                <c:pt idx="0">
                  <c:v>General</c:v>
                </c:pt>
                <c:pt idx="1">
                  <c:v>Black, low education</c:v>
                </c:pt>
                <c:pt idx="2">
                  <c:v>Black, high education</c:v>
                </c:pt>
                <c:pt idx="3">
                  <c:v>White, low education</c:v>
                </c:pt>
                <c:pt idx="4">
                  <c:v>White, high education</c:v>
                </c:pt>
              </c:strCache>
            </c:strRef>
          </c:cat>
          <c:val>
            <c:numRef>
              <c:f>'Figure 2'!$C$24:$C$28</c:f>
              <c:numCache>
                <c:formatCode>0.0%</c:formatCode>
                <c:ptCount val="5"/>
                <c:pt idx="0">
                  <c:v>2.040000000000005E-2</c:v>
                </c:pt>
                <c:pt idx="1">
                  <c:v>-6.1200000000000025E-2</c:v>
                </c:pt>
                <c:pt idx="2">
                  <c:v>0.13600000000000001</c:v>
                </c:pt>
                <c:pt idx="3">
                  <c:v>8.1600000000000075E-2</c:v>
                </c:pt>
                <c:pt idx="4">
                  <c:v>2.0399999999999929E-2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C7-4F40-B288-13F9B9674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0656495"/>
        <c:axId val="1270656975"/>
      </c:barChart>
      <c:catAx>
        <c:axId val="127065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70656975"/>
        <c:crosses val="autoZero"/>
        <c:auto val="1"/>
        <c:lblAlgn val="ctr"/>
        <c:lblOffset val="100"/>
        <c:tickLblSkip val="1"/>
        <c:noMultiLvlLbl val="0"/>
      </c:catAx>
      <c:valAx>
        <c:axId val="127065697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70656495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69277427821522308"/>
          <c:y val="7.1428571428571425E-2"/>
          <c:w val="0.27111461067366577"/>
          <c:h val="8.4580052493438335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36957</xdr:rowOff>
    </xdr:from>
    <xdr:to>
      <xdr:col>3</xdr:col>
      <xdr:colOff>1240118</xdr:colOff>
      <xdr:row>17</xdr:row>
      <xdr:rowOff>99710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D19F6E-8541-0643-AD32-F85A6470E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Working_Papers/wp_2024-18/wp_2024-18.xlsx" TargetMode="External"/><Relationship Id="rId1" Type="http://schemas.openxmlformats.org/officeDocument/2006/relationships/externalLinkPath" Target="/Volumes/Administration/Executive/CRR/Publications/Working_Papers/wp_2024-18/wp_2024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bl1 LE main"/>
      <sheetName val="Tbl2 SD main"/>
      <sheetName val="Tbl3 main"/>
      <sheetName val="Tbl C1 LE full"/>
      <sheetName val="Tbl C2 SD full"/>
      <sheetName val="Tbl C3 WE full"/>
      <sheetName val="Effect of SD on WE"/>
      <sheetName val="Prob10 fmt1"/>
      <sheetName val="Prob10 alt fmt2"/>
      <sheetName val="Prob5"/>
      <sheetName val="Prob10 ra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T14" t="str">
            <v>Female</v>
          </cell>
          <cell r="U14" t="str">
            <v>Male</v>
          </cell>
          <cell r="W14" t="str">
            <v>female 67</v>
          </cell>
          <cell r="X14" t="str">
            <v>male 67</v>
          </cell>
        </row>
        <row r="15">
          <cell r="S15" t="str">
            <v>General</v>
          </cell>
          <cell r="T15">
            <v>1.3600000000000074E-2</v>
          </cell>
          <cell r="U15">
            <v>2.040000000000005E-2</v>
          </cell>
          <cell r="W15">
            <v>0</v>
          </cell>
          <cell r="X15">
            <v>6.7999999999999762E-3</v>
          </cell>
        </row>
        <row r="16">
          <cell r="S16" t="str">
            <v>Black, low education</v>
          </cell>
          <cell r="T16">
            <v>4.0799999999999982E-2</v>
          </cell>
          <cell r="U16">
            <v>-6.1200000000000025E-2</v>
          </cell>
          <cell r="W16">
            <v>2.0399999999999929E-2</v>
          </cell>
          <cell r="X16">
            <v>-2.7200000000000026E-2</v>
          </cell>
        </row>
        <row r="17">
          <cell r="S17" t="str">
            <v>Black, high education</v>
          </cell>
          <cell r="T17">
            <v>0.11559999999999997</v>
          </cell>
          <cell r="U17">
            <v>0.13600000000000001</v>
          </cell>
          <cell r="W17">
            <v>0.14279999999999998</v>
          </cell>
          <cell r="X17">
            <v>0.12920000000000004</v>
          </cell>
        </row>
        <row r="18">
          <cell r="S18" t="str">
            <v>White, low education</v>
          </cell>
          <cell r="T18">
            <v>6.8000000000000005E-2</v>
          </cell>
          <cell r="U18">
            <v>8.1600000000000075E-2</v>
          </cell>
          <cell r="W18">
            <v>3.4000000000000002E-2</v>
          </cell>
          <cell r="X18">
            <v>6.8000000000000005E-2</v>
          </cell>
        </row>
        <row r="19">
          <cell r="S19" t="str">
            <v>White, high education</v>
          </cell>
          <cell r="T19">
            <v>2.7199999999999905E-2</v>
          </cell>
          <cell r="U19">
            <v>2.0399999999999929E-2</v>
          </cell>
          <cell r="W19">
            <v>3.4000000000000065E-2</v>
          </cell>
          <cell r="X19">
            <v>2.0399999999999991E-2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EDC9-35BA-F442-97D2-F6FA81E79BB2}">
  <dimension ref="A1:C28"/>
  <sheetViews>
    <sheetView tabSelected="1" zoomScale="125" zoomScaleNormal="125" workbookViewId="0"/>
  </sheetViews>
  <sheetFormatPr baseColWidth="10" defaultColWidth="8.83203125" defaultRowHeight="16" x14ac:dyDescent="0.2"/>
  <cols>
    <col min="1" max="1" width="19" style="1" customWidth="1"/>
    <col min="2" max="3" width="12.33203125" style="2" customWidth="1"/>
    <col min="4" max="12" width="17.83203125" style="1" customWidth="1"/>
    <col min="13" max="16384" width="8.83203125" style="1"/>
  </cols>
  <sheetData>
    <row r="1" spans="1:1" x14ac:dyDescent="0.2">
      <c r="A1" s="9" t="s">
        <v>7</v>
      </c>
    </row>
    <row r="19" spans="1:3" x14ac:dyDescent="0.2">
      <c r="A19" s="11" t="s">
        <v>9</v>
      </c>
    </row>
    <row r="20" spans="1:3" x14ac:dyDescent="0.2">
      <c r="A20" s="10" t="s">
        <v>8</v>
      </c>
    </row>
    <row r="21" spans="1:3" x14ac:dyDescent="0.2">
      <c r="A21" s="10"/>
    </row>
    <row r="23" spans="1:3" x14ac:dyDescent="0.2">
      <c r="A23" s="7"/>
      <c r="B23" s="8" t="s">
        <v>0</v>
      </c>
      <c r="C23" s="8" t="s">
        <v>1</v>
      </c>
    </row>
    <row r="24" spans="1:3" x14ac:dyDescent="0.2">
      <c r="A24" s="3" t="s">
        <v>2</v>
      </c>
      <c r="B24" s="4">
        <v>1.3600000000000074E-2</v>
      </c>
      <c r="C24" s="4">
        <v>2.040000000000005E-2</v>
      </c>
    </row>
    <row r="25" spans="1:3" x14ac:dyDescent="0.2">
      <c r="A25" s="3" t="s">
        <v>3</v>
      </c>
      <c r="B25" s="4">
        <v>4.0799999999999982E-2</v>
      </c>
      <c r="C25" s="4">
        <v>-6.1200000000000025E-2</v>
      </c>
    </row>
    <row r="26" spans="1:3" x14ac:dyDescent="0.2">
      <c r="A26" s="3" t="s">
        <v>4</v>
      </c>
      <c r="B26" s="4">
        <v>0.11559999999999997</v>
      </c>
      <c r="C26" s="4">
        <v>0.13600000000000001</v>
      </c>
    </row>
    <row r="27" spans="1:3" x14ac:dyDescent="0.2">
      <c r="A27" s="3" t="s">
        <v>5</v>
      </c>
      <c r="B27" s="4">
        <v>6.8000000000000005E-2</v>
      </c>
      <c r="C27" s="4">
        <v>8.1600000000000075E-2</v>
      </c>
    </row>
    <row r="28" spans="1:3" x14ac:dyDescent="0.2">
      <c r="A28" s="5" t="s">
        <v>6</v>
      </c>
      <c r="B28" s="6">
        <v>2.7199999999999905E-2</v>
      </c>
      <c r="C28" s="6">
        <v>2.0399999999999929E-2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2024-12-09T20:59:16Z</dcterms:created>
  <dcterms:modified xsi:type="dcterms:W3CDTF">2024-12-09T21:02:05Z</dcterms:modified>
</cp:coreProperties>
</file>