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urageous.bc.edu\Administration\Executive\CRR\Publications\Issues_in_Brief\IB_25-18 Expanding payroll tax base\Data download\"/>
    </mc:Choice>
  </mc:AlternateContent>
  <xr:revisionPtr revIDLastSave="0" documentId="13_ncr:1_{9655F877-D44F-4FB4-B443-E8B78A8C0892}" xr6:coauthVersionLast="47" xr6:coauthVersionMax="47" xr10:uidLastSave="{00000000-0000-0000-0000-000000000000}"/>
  <bookViews>
    <workbookView xWindow="29805" yWindow="480" windowWidth="25905" windowHeight="14520" xr2:uid="{C9392A4A-133F-FD44-8BBB-BA33D44C209E}"/>
  </bookViews>
  <sheets>
    <sheet name="Figure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<sst xmlns="http://schemas.openxmlformats.org/spreadsheetml/2006/main" count="7" uniqueCount="7">
  <si>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Trust Fund</t>
  </si>
  <si>
    <t>Payroll taxes</t>
  </si>
  <si>
    <t>Federal income taxes paid on benefits</t>
  </si>
  <si>
    <t>*When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</si>
  <si>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Sources of Social Security Revenues, 2024</t>
    </r>
  </si>
  <si>
    <t>Note: Total revenues received in 2024 were $1.418 trillion, which fell short of total program costs of $1.485 trillion, requiring the program to dip into its asset reserves to cover the 67 billion shortfall. </t>
  </si>
  <si>
    <r>
      <t xml:space="preserve">Source: </t>
    </r>
    <r>
      <rPr>
        <sz val="10"/>
        <color rgb="FF211D1E"/>
        <rFont val="Times New Roman"/>
        <family val="1"/>
      </rPr>
      <t>Authors’ calculations from U.S. Social Security Administration (2025).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</si>
</sst>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9" fontId="1" fillId="0" borderId="1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08333333333336"/>
          <c:y val="6.25E-2"/>
          <c:w val="0.56377471566054238"/>
          <c:h val="0.8053924509436321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CE-C344-A122-2A7B74EEED4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CE-C344-A122-2A7B74EEED4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CE-C344-A122-2A7B74EEED4E}"/>
              </c:ext>
            </c:extLst>
          </c:dPt>
          <c:dLbls>
            <c:dLbl>
              <c:idx val="0"/>
              <c:layout>
                <c:manualLayout>
                  <c:x val="8.687735950814366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Payroll taxes, </a:t>
                    </a:r>
                  </a:p>
                  <a:p>
                    <a:fld id="{40BC81D6-8F71-6244-A035-3553A893C05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17808219178081"/>
                      <c:h val="0.1609920634920635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2CE-C344-A122-2A7B74EEED4E}"/>
                </c:ext>
              </c:extLst>
            </c:dLbl>
            <c:dLbl>
              <c:idx val="1"/>
              <c:layout>
                <c:manualLayout>
                  <c:x val="-2.1821959755030621E-3"/>
                  <c:y val="-4.36507936507936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Federal income taxes paid on benefits, </a:t>
                    </a:r>
                    <a:br>
                      <a:rPr lang="en-US"/>
                    </a:br>
                    <a:fld id="{D8C90212-3017-0440-AB6F-01FDD3E5BA8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54724409448819"/>
                      <c:h val="0.274365079365079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2CE-C344-A122-2A7B74EEED4E}"/>
                </c:ext>
              </c:extLst>
            </c:dLbl>
            <c:dLbl>
              <c:idx val="2"/>
              <c:layout>
                <c:manualLayout>
                  <c:x val="-4.1231189851268592E-2"/>
                  <c:y val="1.955036870391201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Trust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Fund, </a:t>
                    </a:r>
                    <a:fld id="{2B633019-BEFB-B243-9C15-A4EE02ECB611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2CE-C344-A122-2A7B74EEE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1'!$A$25:$A$27</c:f>
              <c:strCache>
                <c:ptCount val="3"/>
                <c:pt idx="0">
                  <c:v>Payroll taxes</c:v>
                </c:pt>
                <c:pt idx="1">
                  <c:v>Federal income taxes paid on benefits</c:v>
                </c:pt>
                <c:pt idx="2">
                  <c:v>Trust Fund</c:v>
                </c:pt>
              </c:strCache>
            </c:strRef>
          </c:cat>
          <c:val>
            <c:numRef>
              <c:f>'Figure 1'!$B$25:$B$27</c:f>
              <c:numCache>
                <c:formatCode>0%</c:formatCode>
                <c:ptCount val="3"/>
                <c:pt idx="0">
                  <c:v>0.91</c:v>
                </c:pt>
                <c:pt idx="1">
                  <c:v>0.04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E-C344-A122-2A7B74EEE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54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3</xdr:col>
      <xdr:colOff>381000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63FE5-6BA2-66EB-5BEE-46E92296F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D24E-6C86-2744-9BD3-05A817739D8A}">
  <dimension ref="A1:B27"/>
  <sheetViews>
    <sheetView tabSelected="1" zoomScale="125" zoomScaleNormal="125" workbookViewId="0"/>
  </sheetViews>
  <sheetFormatPr defaultColWidth="11" defaultRowHeight="15.75" x14ac:dyDescent="0.25"/>
  <cols>
    <col min="1" max="1" width="33" style="1" bestFit="1" customWidth="1"/>
    <col min="2" max="2" width="11" style="2"/>
    <col min="3" max="16384" width="11" style="1"/>
  </cols>
  <sheetData>
    <row r="1" spans="1:1" x14ac:dyDescent="0.25">
      <c r="A1" s="1" t="s">
        <v>4</v>
      </c>
    </row>
    <row r="20" spans="1:2" x14ac:dyDescent="0.25">
      <c r="A20" s="8" t="s">
        <v>5</v>
      </c>
    </row>
    <row r="21" spans="1:2" x14ac:dyDescent="0.25">
      <c r="A21" s="9" t="s">
        <v>6</v>
      </c>
    </row>
    <row r="22" spans="1:2" x14ac:dyDescent="0.25">
      <c r="A22" s="10" t="s">
        <v>3</v>
      </c>
    </row>
    <row r="25" spans="1:2" x14ac:dyDescent="0.25">
      <c r="A25" s="3" t="s">
        <v>1</v>
      </c>
      <c r="B25" s="4">
        <v>0.91</v>
      </c>
    </row>
    <row r="26" spans="1:2" x14ac:dyDescent="0.25">
      <c r="A26" s="1" t="s">
        <v>2</v>
      </c>
      <c r="B26" s="5">
        <v>0.04</v>
      </c>
    </row>
    <row r="27" spans="1:2" x14ac:dyDescent="0.25">
      <c r="A27" s="6" t="s">
        <v>0</v>
      </c>
      <c r="B27" s="7">
        <v>0.05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Katherine L'Heureux</cp:lastModifiedBy>
  <dcterms:created xsi:type="dcterms:W3CDTF">2025-05-13T17:06:45Z</dcterms:created>
  <dcterms:modified xsi:type="dcterms:W3CDTF">2025-09-03T16:17:09Z</dcterms:modified>
</cp:coreProperties>
</file>