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5 Housing\Data download\"/>
    </mc:Choice>
  </mc:AlternateContent>
  <bookViews>
    <workbookView xWindow="645" yWindow="465" windowWidth="27600" windowHeight="16155" activeTab="1"/>
  </bookViews>
  <sheets>
    <sheet name="Figure 1" sheetId="1" r:id="rId1"/>
    <sheet name="Figure 2" sheetId="3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<sst xmlns="http://schemas.openxmlformats.org/spreadsheetml/2006/main" count="17" uniqueCount="16">
  <si>
    <t>Second</t>
  </si>
  <si>
    <t>Third</t>
  </si>
  <si>
    <t>Fourth</t>
  </si>
  <si>
    <r>
      <t xml:space="preserve">Figure 2. </t>
    </r>
    <r>
      <rPr>
        <i/>
        <sz val="12"/>
        <color theme="1"/>
        <rFont val="Times New Roman"/>
        <family val="1"/>
      </rPr>
      <t>Annual Real Increase in U.S. Real Residential Property Prices, 1971-2016</t>
    </r>
    <r>
      <rPr>
        <i/>
        <sz val="8"/>
        <color theme="1"/>
        <rFont val="Times New Roman"/>
        <family val="1"/>
      </rPr>
      <t> </t>
    </r>
  </si>
  <si>
    <t>Year</t>
  </si>
  <si>
    <t>Annual real increase</t>
  </si>
  <si>
    <t>Quintile</t>
  </si>
  <si>
    <t>Net financial wealth</t>
  </si>
  <si>
    <t>Home equity</t>
  </si>
  <si>
    <t>First</t>
  </si>
  <si>
    <t>Fifth</t>
  </si>
  <si>
    <r>
      <t>Figure 1.</t>
    </r>
    <r>
      <rPr>
        <i/>
        <sz val="12"/>
        <color theme="1"/>
        <rFont val="Times New Roman"/>
        <family val="1"/>
      </rPr>
      <t xml:space="preserve"> Median Home Equity and Financial Wealth of Households Ages 65-69 in 2012 by Wealth Quintile, Thousands of 2015 Dollars</t>
    </r>
  </si>
  <si>
    <r>
      <t xml:space="preserve">Source: </t>
    </r>
    <r>
      <rPr>
        <sz val="10"/>
        <color theme="1"/>
        <rFont val="Times New Roman"/>
        <family val="1"/>
      </rPr>
      <t xml:space="preserve">Author’s calculations using S&amp;P/CoreLogic/Case-Shiller Home Price Indices at Shiller (2016). </t>
    </r>
  </si>
  <si>
    <t>Note: See footnote 1 for definitions of the wealth measures.</t>
  </si>
  <si>
    <t>* When using these data, please cite the Center for Retirement Research at Boston College.</t>
  </si>
  <si>
    <r>
      <t xml:space="preserve">Source: </t>
    </r>
    <r>
      <rPr>
        <sz val="10"/>
        <color theme="1"/>
        <rFont val="Times New Roman"/>
        <family val="1"/>
      </rPr>
      <t xml:space="preserve">Author’s calculations from U.S. Board of Governors of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(2013).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</si>
</sst>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Wingdings"/>
      <charset val="2"/>
    </font>
    <font>
      <i/>
      <sz val="10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8" fillId="0" borderId="0"/>
    <xf numFmtId="9" fontId="8" fillId="0" borderId="0" applyFont="0" applyFill="0" applyBorder="0" applyAlignment="0" applyProtection="0"/>
    <xf numFmtId="0" fontId="11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/>
    <xf numFmtId="164" fontId="1" fillId="0" borderId="0" xfId="2" applyNumberFormat="1" applyFont="1" applyAlignment="1">
      <alignment horizontal="center"/>
    </xf>
    <xf numFmtId="0" fontId="9" fillId="0" borderId="0" xfId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9" fillId="0" borderId="2" xfId="1" applyFont="1" applyBorder="1" applyAlignment="1">
      <alignment horizontal="left"/>
    </xf>
    <xf numFmtId="164" fontId="1" fillId="0" borderId="2" xfId="2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</cellXfs>
  <cellStyles count="4">
    <cellStyle name="Normal" xfId="0" builtinId="0"/>
    <cellStyle name="Normal 2" xfId="1"/>
    <cellStyle name="Normal 3" xfId="3"/>
    <cellStyle name="Percent 2" xfId="2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27549037286"/>
          <c:y val="2.63692038495188E-2"/>
          <c:w val="0.88497245096271404"/>
          <c:h val="0.78606053149606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Net financial wealth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27226463104326E-2"/>
                  <c:y val="3.9062499999998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966820941275599E-2"/>
                  <c:y val="1.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4444444444444E-2"/>
                  <c:y val="3.96825396825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2063307154064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1'!$A$26:$A$30</c:f>
              <c:strCache>
                <c:ptCount val="5"/>
                <c:pt idx="0">
                  <c:v>First</c:v>
                </c:pt>
                <c:pt idx="1">
                  <c:v>Second</c:v>
                </c:pt>
                <c:pt idx="2">
                  <c:v>Third</c:v>
                </c:pt>
                <c:pt idx="3">
                  <c:v>Fourth</c:v>
                </c:pt>
                <c:pt idx="4">
                  <c:v>Fifth</c:v>
                </c:pt>
              </c:strCache>
            </c:strRef>
          </c:cat>
          <c:val>
            <c:numRef>
              <c:f>'Figure 1'!$B$26:$B$30</c:f>
              <c:numCache>
                <c:formatCode>"$"#,##0</c:formatCode>
                <c:ptCount val="5"/>
                <c:pt idx="0">
                  <c:v>0</c:v>
                </c:pt>
                <c:pt idx="1">
                  <c:v>5000</c:v>
                </c:pt>
                <c:pt idx="2">
                  <c:v>40000</c:v>
                </c:pt>
                <c:pt idx="3">
                  <c:v>175000</c:v>
                </c:pt>
                <c:pt idx="4">
                  <c:v>1150000</c:v>
                </c:pt>
              </c:numCache>
            </c:numRef>
          </c:val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Home equity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272264631043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056079822083299E-2"/>
                  <c:y val="3.9683809055118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666666666666701E-2"/>
                  <c:y val="-2.734375000000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1'!$A$26:$A$30</c:f>
              <c:strCache>
                <c:ptCount val="5"/>
                <c:pt idx="0">
                  <c:v>First</c:v>
                </c:pt>
                <c:pt idx="1">
                  <c:v>Second</c:v>
                </c:pt>
                <c:pt idx="2">
                  <c:v>Third</c:v>
                </c:pt>
                <c:pt idx="3">
                  <c:v>Fourth</c:v>
                </c:pt>
                <c:pt idx="4">
                  <c:v>Fifth</c:v>
                </c:pt>
              </c:strCache>
            </c:strRef>
          </c:cat>
          <c:val>
            <c:numRef>
              <c:f>'Figure 1'!$C$26:$C$30</c:f>
              <c:numCache>
                <c:formatCode>"$"#,##0</c:formatCode>
                <c:ptCount val="5"/>
                <c:pt idx="0">
                  <c:v>0</c:v>
                </c:pt>
                <c:pt idx="1">
                  <c:v>60000</c:v>
                </c:pt>
                <c:pt idx="2">
                  <c:v>105000</c:v>
                </c:pt>
                <c:pt idx="3">
                  <c:v>175000</c:v>
                </c:pt>
                <c:pt idx="4">
                  <c:v>330000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5642928"/>
        <c:axId val="115643488"/>
      </c:barChart>
      <c:catAx>
        <c:axId val="11564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Wealth quintile</a:t>
                </a:r>
              </a:p>
            </c:rich>
          </c:tx>
          <c:layout>
            <c:manualLayout>
              <c:xMode val="edge"/>
              <c:yMode val="edge"/>
              <c:x val="0.436833764100098"/>
              <c:y val="0.92144531249999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643488"/>
        <c:crosses val="autoZero"/>
        <c:auto val="1"/>
        <c:lblAlgn val="ctr"/>
        <c:lblOffset val="100"/>
        <c:noMultiLvlLbl val="0"/>
      </c:catAx>
      <c:valAx>
        <c:axId val="115643488"/>
        <c:scaling>
          <c:orientation val="minMax"/>
          <c:max val="12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642928"/>
        <c:crosses val="autoZero"/>
        <c:crossBetween val="between"/>
        <c:majorUnit val="40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443990302739"/>
          <c:y val="6.4992002952755895E-2"/>
          <c:w val="0.31156466610775951"/>
          <c:h val="0.1378308961379827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2244094488201"/>
          <c:y val="2.63692038495188E-2"/>
          <c:w val="0.85904729993857198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2'!$A$26:$A$573</c:f>
              <c:numCache>
                <c:formatCode>General</c:formatCode>
                <c:ptCount val="548"/>
                <c:pt idx="0">
                  <c:v>1971</c:v>
                </c:pt>
                <c:pt idx="12">
                  <c:v>1972</c:v>
                </c:pt>
                <c:pt idx="24">
                  <c:v>1973</c:v>
                </c:pt>
                <c:pt idx="36">
                  <c:v>1974</c:v>
                </c:pt>
                <c:pt idx="48">
                  <c:v>1975</c:v>
                </c:pt>
                <c:pt idx="60">
                  <c:v>1976</c:v>
                </c:pt>
                <c:pt idx="72">
                  <c:v>1977</c:v>
                </c:pt>
                <c:pt idx="84">
                  <c:v>1978</c:v>
                </c:pt>
                <c:pt idx="96">
                  <c:v>1979</c:v>
                </c:pt>
                <c:pt idx="108">
                  <c:v>1980</c:v>
                </c:pt>
                <c:pt idx="120">
                  <c:v>1981</c:v>
                </c:pt>
                <c:pt idx="132">
                  <c:v>1982</c:v>
                </c:pt>
                <c:pt idx="144">
                  <c:v>1983</c:v>
                </c:pt>
                <c:pt idx="156">
                  <c:v>1984</c:v>
                </c:pt>
                <c:pt idx="168">
                  <c:v>1985</c:v>
                </c:pt>
                <c:pt idx="180">
                  <c:v>1986</c:v>
                </c:pt>
                <c:pt idx="192">
                  <c:v>1987</c:v>
                </c:pt>
                <c:pt idx="204">
                  <c:v>1988</c:v>
                </c:pt>
                <c:pt idx="216">
                  <c:v>1989</c:v>
                </c:pt>
                <c:pt idx="228">
                  <c:v>1990</c:v>
                </c:pt>
                <c:pt idx="240">
                  <c:v>1991</c:v>
                </c:pt>
                <c:pt idx="252">
                  <c:v>1992</c:v>
                </c:pt>
                <c:pt idx="264">
                  <c:v>1993</c:v>
                </c:pt>
                <c:pt idx="276">
                  <c:v>1994</c:v>
                </c:pt>
                <c:pt idx="288">
                  <c:v>1995</c:v>
                </c:pt>
                <c:pt idx="300">
                  <c:v>1996</c:v>
                </c:pt>
                <c:pt idx="312">
                  <c:v>1997</c:v>
                </c:pt>
                <c:pt idx="324">
                  <c:v>1998</c:v>
                </c:pt>
                <c:pt idx="336">
                  <c:v>1999</c:v>
                </c:pt>
                <c:pt idx="348">
                  <c:v>2000</c:v>
                </c:pt>
                <c:pt idx="360">
                  <c:v>2001</c:v>
                </c:pt>
                <c:pt idx="372">
                  <c:v>2002</c:v>
                </c:pt>
                <c:pt idx="384">
                  <c:v>2003</c:v>
                </c:pt>
                <c:pt idx="396">
                  <c:v>2004</c:v>
                </c:pt>
                <c:pt idx="408">
                  <c:v>2005</c:v>
                </c:pt>
                <c:pt idx="420">
                  <c:v>2006</c:v>
                </c:pt>
                <c:pt idx="432">
                  <c:v>2007</c:v>
                </c:pt>
                <c:pt idx="444">
                  <c:v>2008</c:v>
                </c:pt>
                <c:pt idx="456">
                  <c:v>2009</c:v>
                </c:pt>
                <c:pt idx="468">
                  <c:v>2010</c:v>
                </c:pt>
                <c:pt idx="480">
                  <c:v>2011</c:v>
                </c:pt>
                <c:pt idx="492">
                  <c:v>2012</c:v>
                </c:pt>
                <c:pt idx="504">
                  <c:v>2013</c:v>
                </c:pt>
                <c:pt idx="516">
                  <c:v>2014</c:v>
                </c:pt>
                <c:pt idx="528">
                  <c:v>2015</c:v>
                </c:pt>
                <c:pt idx="540">
                  <c:v>2016</c:v>
                </c:pt>
              </c:numCache>
            </c:numRef>
          </c:cat>
          <c:val>
            <c:numRef>
              <c:f>'Figure 2'!$B$26:$B$573</c:f>
              <c:numCache>
                <c:formatCode>0.0%</c:formatCode>
                <c:ptCount val="548"/>
                <c:pt idx="0">
                  <c:v>2.0377477940885624E-2</c:v>
                </c:pt>
                <c:pt idx="1">
                  <c:v>1.3611352447147285E-2</c:v>
                </c:pt>
                <c:pt idx="2">
                  <c:v>1.1127917026793277E-2</c:v>
                </c:pt>
                <c:pt idx="3">
                  <c:v>1.5458342096565936E-2</c:v>
                </c:pt>
                <c:pt idx="4">
                  <c:v>1.2618851356076322E-2</c:v>
                </c:pt>
                <c:pt idx="5">
                  <c:v>1.4026247508742706E-2</c:v>
                </c:pt>
                <c:pt idx="6">
                  <c:v>1.5789670612005535E-2</c:v>
                </c:pt>
                <c:pt idx="7">
                  <c:v>7.161875647157423E-3</c:v>
                </c:pt>
                <c:pt idx="8">
                  <c:v>4.6375396631683774E-3</c:v>
                </c:pt>
                <c:pt idx="9">
                  <c:v>5.4855753797204976E-3</c:v>
                </c:pt>
                <c:pt idx="10">
                  <c:v>1.2730798414973821E-2</c:v>
                </c:pt>
                <c:pt idx="11">
                  <c:v>9.4761408212917786E-3</c:v>
                </c:pt>
                <c:pt idx="12">
                  <c:v>1.0164293016952097E-2</c:v>
                </c:pt>
                <c:pt idx="13">
                  <c:v>1.2632307160152401E-2</c:v>
                </c:pt>
                <c:pt idx="14">
                  <c:v>1.1929409444937367E-2</c:v>
                </c:pt>
                <c:pt idx="15">
                  <c:v>1.0293411236483641E-2</c:v>
                </c:pt>
                <c:pt idx="16">
                  <c:v>8.6581179321485457E-3</c:v>
                </c:pt>
                <c:pt idx="17">
                  <c:v>9.4217192193484234E-3</c:v>
                </c:pt>
                <c:pt idx="18">
                  <c:v>1.5548364117050184E-2</c:v>
                </c:pt>
                <c:pt idx="19">
                  <c:v>1.6251846800772629E-2</c:v>
                </c:pt>
                <c:pt idx="20">
                  <c:v>1.0654903291482887E-2</c:v>
                </c:pt>
                <c:pt idx="21">
                  <c:v>4.3858664751472709E-3</c:v>
                </c:pt>
                <c:pt idx="22">
                  <c:v>-5.0909333254346434E-3</c:v>
                </c:pt>
                <c:pt idx="23">
                  <c:v>-4.1641715417565228E-3</c:v>
                </c:pt>
                <c:pt idx="24">
                  <c:v>-1.1863530912249454E-2</c:v>
                </c:pt>
                <c:pt idx="25">
                  <c:v>-1.6302492938007118E-2</c:v>
                </c:pt>
                <c:pt idx="26">
                  <c:v>-2.1523241392593317E-2</c:v>
                </c:pt>
                <c:pt idx="27">
                  <c:v>-2.7424767072430356E-2</c:v>
                </c:pt>
                <c:pt idx="28">
                  <c:v>-3.2542752676846809E-2</c:v>
                </c:pt>
                <c:pt idx="29">
                  <c:v>-4.0558267076476362E-2</c:v>
                </c:pt>
                <c:pt idx="30">
                  <c:v>-4.8400048248410488E-2</c:v>
                </c:pt>
                <c:pt idx="31">
                  <c:v>-5.8113360255621305E-2</c:v>
                </c:pt>
                <c:pt idx="32">
                  <c:v>-5.3698428092294082E-2</c:v>
                </c:pt>
                <c:pt idx="33">
                  <c:v>-4.9760492243556609E-2</c:v>
                </c:pt>
                <c:pt idx="34">
                  <c:v>-5.0241574728995597E-2</c:v>
                </c:pt>
                <c:pt idx="35">
                  <c:v>-4.8606653169391056E-2</c:v>
                </c:pt>
                <c:pt idx="36">
                  <c:v>-4.4727441641369103E-2</c:v>
                </c:pt>
                <c:pt idx="37">
                  <c:v>-4.2608645101281706E-2</c:v>
                </c:pt>
                <c:pt idx="38">
                  <c:v>-3.6189441280787604E-2</c:v>
                </c:pt>
                <c:pt idx="39">
                  <c:v>-3.0096471185580342E-2</c:v>
                </c:pt>
                <c:pt idx="40">
                  <c:v>-3.2873341088471064E-2</c:v>
                </c:pt>
                <c:pt idx="41">
                  <c:v>-3.0938713620399017E-2</c:v>
                </c:pt>
                <c:pt idx="42">
                  <c:v>-3.1116954286030452E-2</c:v>
                </c:pt>
                <c:pt idx="43">
                  <c:v>-2.5433082706766807E-2</c:v>
                </c:pt>
                <c:pt idx="44">
                  <c:v>-2.9100975559207098E-2</c:v>
                </c:pt>
                <c:pt idx="45">
                  <c:v>-2.9342567601975733E-2</c:v>
                </c:pt>
                <c:pt idx="46">
                  <c:v>-2.7594087084000907E-2</c:v>
                </c:pt>
                <c:pt idx="47">
                  <c:v>-2.0154709282557026E-2</c:v>
                </c:pt>
                <c:pt idx="48">
                  <c:v>-5.3435901811546005E-3</c:v>
                </c:pt>
                <c:pt idx="49">
                  <c:v>-6.5601826925177908E-3</c:v>
                </c:pt>
                <c:pt idx="50">
                  <c:v>-5.8848532931168318E-3</c:v>
                </c:pt>
                <c:pt idx="51">
                  <c:v>-7.3660465191650593E-3</c:v>
                </c:pt>
                <c:pt idx="52">
                  <c:v>-2.6155588629966919E-3</c:v>
                </c:pt>
                <c:pt idx="53">
                  <c:v>-8.1302802473715019E-3</c:v>
                </c:pt>
                <c:pt idx="54">
                  <c:v>-1.0554089087700946E-2</c:v>
                </c:pt>
                <c:pt idx="55">
                  <c:v>-3.3886434383268993E-3</c:v>
                </c:pt>
                <c:pt idx="56">
                  <c:v>3.4159746286259729E-3</c:v>
                </c:pt>
                <c:pt idx="57">
                  <c:v>6.7490925321425088E-3</c:v>
                </c:pt>
                <c:pt idx="58">
                  <c:v>6.6779843305346809E-3</c:v>
                </c:pt>
                <c:pt idx="59">
                  <c:v>-1.7855366049530641E-3</c:v>
                </c:pt>
                <c:pt idx="60">
                  <c:v>-1.4152664879026555E-2</c:v>
                </c:pt>
                <c:pt idx="61">
                  <c:v>-9.8146497245825692E-3</c:v>
                </c:pt>
                <c:pt idx="62">
                  <c:v>-1.6686370998232336E-3</c:v>
                </c:pt>
                <c:pt idx="63">
                  <c:v>7.1765773871361738E-3</c:v>
                </c:pt>
                <c:pt idx="64">
                  <c:v>1.4875967611015506E-2</c:v>
                </c:pt>
                <c:pt idx="65">
                  <c:v>2.0855181355174723E-2</c:v>
                </c:pt>
                <c:pt idx="66">
                  <c:v>2.965987965431216E-2</c:v>
                </c:pt>
                <c:pt idx="67">
                  <c:v>2.6527298353063555E-2</c:v>
                </c:pt>
                <c:pt idx="68">
                  <c:v>2.583810512022322E-2</c:v>
                </c:pt>
                <c:pt idx="69">
                  <c:v>2.245975307695014E-2</c:v>
                </c:pt>
                <c:pt idx="70">
                  <c:v>2.7440775633403414E-2</c:v>
                </c:pt>
                <c:pt idx="71">
                  <c:v>3.2694282979894407E-2</c:v>
                </c:pt>
                <c:pt idx="72">
                  <c:v>3.2673463222640642E-2</c:v>
                </c:pt>
                <c:pt idx="73">
                  <c:v>3.5070747336498398E-2</c:v>
                </c:pt>
                <c:pt idx="74">
                  <c:v>3.5736831317893181E-2</c:v>
                </c:pt>
                <c:pt idx="75">
                  <c:v>3.8931006523421852E-2</c:v>
                </c:pt>
                <c:pt idx="76">
                  <c:v>4.1659495593669993E-2</c:v>
                </c:pt>
                <c:pt idx="77">
                  <c:v>4.4722785900317197E-2</c:v>
                </c:pt>
                <c:pt idx="78">
                  <c:v>4.6880854484734558E-2</c:v>
                </c:pt>
                <c:pt idx="79">
                  <c:v>5.2592832646956911E-2</c:v>
                </c:pt>
                <c:pt idx="80">
                  <c:v>5.8672638436482183E-2</c:v>
                </c:pt>
                <c:pt idx="81">
                  <c:v>7.02728159604884E-2</c:v>
                </c:pt>
                <c:pt idx="82">
                  <c:v>7.1524698857396096E-2</c:v>
                </c:pt>
                <c:pt idx="83">
                  <c:v>7.315751098004819E-2</c:v>
                </c:pt>
                <c:pt idx="84">
                  <c:v>7.4781958012887007E-2</c:v>
                </c:pt>
                <c:pt idx="85">
                  <c:v>7.9033899307879629E-2</c:v>
                </c:pt>
                <c:pt idx="86">
                  <c:v>7.7074601853021729E-2</c:v>
                </c:pt>
                <c:pt idx="87">
                  <c:v>7.213982758870352E-2</c:v>
                </c:pt>
                <c:pt idx="88">
                  <c:v>6.879287624067798E-2</c:v>
                </c:pt>
                <c:pt idx="89">
                  <c:v>7.2709958877453129E-2</c:v>
                </c:pt>
                <c:pt idx="90">
                  <c:v>7.4358868064430705E-2</c:v>
                </c:pt>
                <c:pt idx="91">
                  <c:v>7.6571587540316566E-2</c:v>
                </c:pt>
                <c:pt idx="92">
                  <c:v>6.9333865202040323E-2</c:v>
                </c:pt>
                <c:pt idx="93">
                  <c:v>6.0126609683649024E-2</c:v>
                </c:pt>
                <c:pt idx="94">
                  <c:v>6.0473775584586775E-2</c:v>
                </c:pt>
                <c:pt idx="95">
                  <c:v>6.1777818583437671E-2</c:v>
                </c:pt>
                <c:pt idx="96">
                  <c:v>6.2615383079554388E-2</c:v>
                </c:pt>
                <c:pt idx="97">
                  <c:v>5.8497160507469781E-2</c:v>
                </c:pt>
                <c:pt idx="98">
                  <c:v>5.5711254931346987E-2</c:v>
                </c:pt>
                <c:pt idx="99">
                  <c:v>5.1886907737599408E-2</c:v>
                </c:pt>
                <c:pt idx="100">
                  <c:v>4.758422393009698E-2</c:v>
                </c:pt>
                <c:pt idx="101">
                  <c:v>4.4535466306461657E-2</c:v>
                </c:pt>
                <c:pt idx="102">
                  <c:v>3.7773784780759545E-2</c:v>
                </c:pt>
                <c:pt idx="103">
                  <c:v>2.9307311358765409E-2</c:v>
                </c:pt>
                <c:pt idx="104">
                  <c:v>2.3929098105259561E-2</c:v>
                </c:pt>
                <c:pt idx="105">
                  <c:v>2.4082202764892591E-2</c:v>
                </c:pt>
                <c:pt idx="106">
                  <c:v>1.5801575526293687E-2</c:v>
                </c:pt>
                <c:pt idx="107">
                  <c:v>4.057370480737843E-3</c:v>
                </c:pt>
                <c:pt idx="108">
                  <c:v>-9.3208532112972753E-3</c:v>
                </c:pt>
                <c:pt idx="109">
                  <c:v>-1.8222850569464044E-2</c:v>
                </c:pt>
                <c:pt idx="110">
                  <c:v>-2.7904385698369283E-2</c:v>
                </c:pt>
                <c:pt idx="111">
                  <c:v>-3.1404830145082219E-2</c:v>
                </c:pt>
                <c:pt idx="112">
                  <c:v>-3.45879931386881E-2</c:v>
                </c:pt>
                <c:pt idx="113">
                  <c:v>-4.0665703109161178E-2</c:v>
                </c:pt>
                <c:pt idx="114">
                  <c:v>-3.3871184191994752E-2</c:v>
                </c:pt>
                <c:pt idx="115">
                  <c:v>-3.5615830301586437E-2</c:v>
                </c:pt>
                <c:pt idx="116">
                  <c:v>-3.6846471486692955E-2</c:v>
                </c:pt>
                <c:pt idx="117">
                  <c:v>-4.2868777435818406E-2</c:v>
                </c:pt>
                <c:pt idx="118">
                  <c:v>-4.4889589183873313E-2</c:v>
                </c:pt>
                <c:pt idx="119">
                  <c:v>-4.5654853813070995E-2</c:v>
                </c:pt>
                <c:pt idx="120">
                  <c:v>-4.1511625906857974E-2</c:v>
                </c:pt>
                <c:pt idx="121">
                  <c:v>-3.9495084296107152E-2</c:v>
                </c:pt>
                <c:pt idx="122">
                  <c:v>-3.3898305084745894E-2</c:v>
                </c:pt>
                <c:pt idx="123">
                  <c:v>-2.9914529914529919E-2</c:v>
                </c:pt>
                <c:pt idx="124">
                  <c:v>-2.7921159512234062E-2</c:v>
                </c:pt>
                <c:pt idx="125">
                  <c:v>-2.5567384692866901E-2</c:v>
                </c:pt>
                <c:pt idx="126">
                  <c:v>-3.8049757515909222E-2</c:v>
                </c:pt>
                <c:pt idx="127">
                  <c:v>-3.9202455288504967E-2</c:v>
                </c:pt>
                <c:pt idx="128">
                  <c:v>-4.327762986111261E-2</c:v>
                </c:pt>
                <c:pt idx="129">
                  <c:v>-3.880559746408474E-2</c:v>
                </c:pt>
                <c:pt idx="130">
                  <c:v>-3.7739904943338454E-2</c:v>
                </c:pt>
                <c:pt idx="131">
                  <c:v>-3.5045149262627584E-2</c:v>
                </c:pt>
                <c:pt idx="132">
                  <c:v>-3.2942825354063343E-2</c:v>
                </c:pt>
                <c:pt idx="133">
                  <c:v>-2.8467304840219421E-2</c:v>
                </c:pt>
                <c:pt idx="134">
                  <c:v>-2.7007586305831888E-2</c:v>
                </c:pt>
                <c:pt idx="135">
                  <c:v>-3.1729251409161607E-2</c:v>
                </c:pt>
                <c:pt idx="136">
                  <c:v>-3.8633600700459292E-2</c:v>
                </c:pt>
                <c:pt idx="137">
                  <c:v>-4.8224403585455655E-2</c:v>
                </c:pt>
                <c:pt idx="138">
                  <c:v>-4.7819674601103368E-2</c:v>
                </c:pt>
                <c:pt idx="139">
                  <c:v>-4.7784040865133215E-2</c:v>
                </c:pt>
                <c:pt idx="140">
                  <c:v>-4.188572318090189E-2</c:v>
                </c:pt>
                <c:pt idx="141">
                  <c:v>-4.403982885119806E-2</c:v>
                </c:pt>
                <c:pt idx="142">
                  <c:v>-3.9012386931874921E-2</c:v>
                </c:pt>
                <c:pt idx="143">
                  <c:v>-3.104016835436707E-2</c:v>
                </c:pt>
                <c:pt idx="144">
                  <c:v>-2.7251492925510545E-2</c:v>
                </c:pt>
                <c:pt idx="145">
                  <c:v>-2.1727566594377912E-2</c:v>
                </c:pt>
                <c:pt idx="146">
                  <c:v>-1.8370469881219265E-2</c:v>
                </c:pt>
                <c:pt idx="147">
                  <c:v>-1.7637726901274076E-2</c:v>
                </c:pt>
                <c:pt idx="148">
                  <c:v>-1.0779517221945811E-2</c:v>
                </c:pt>
                <c:pt idx="149">
                  <c:v>3.4862860305278076E-3</c:v>
                </c:pt>
                <c:pt idx="150">
                  <c:v>1.0623770652350872E-2</c:v>
                </c:pt>
                <c:pt idx="151">
                  <c:v>1.46182392179941E-2</c:v>
                </c:pt>
                <c:pt idx="152">
                  <c:v>1.3954825307815222E-2</c:v>
                </c:pt>
                <c:pt idx="153">
                  <c:v>1.5905942716436527E-2</c:v>
                </c:pt>
                <c:pt idx="154">
                  <c:v>1.3155085529801047E-2</c:v>
                </c:pt>
                <c:pt idx="155">
                  <c:v>8.9104536137110113E-3</c:v>
                </c:pt>
                <c:pt idx="156">
                  <c:v>4.5837662344003771E-3</c:v>
                </c:pt>
                <c:pt idx="157">
                  <c:v>-1.2277287544965043E-3</c:v>
                </c:pt>
                <c:pt idx="158">
                  <c:v>-2.6557566077592965E-3</c:v>
                </c:pt>
                <c:pt idx="159">
                  <c:v>1.3092597605335321E-4</c:v>
                </c:pt>
                <c:pt idx="160">
                  <c:v>4.6471302718025242E-3</c:v>
                </c:pt>
                <c:pt idx="161">
                  <c:v>5.6718292740709497E-3</c:v>
                </c:pt>
                <c:pt idx="162">
                  <c:v>5.6844329270664407E-3</c:v>
                </c:pt>
                <c:pt idx="163">
                  <c:v>5.1842848542256181E-3</c:v>
                </c:pt>
                <c:pt idx="164">
                  <c:v>5.6614709462849966E-3</c:v>
                </c:pt>
                <c:pt idx="165">
                  <c:v>5.7535039461926729E-3</c:v>
                </c:pt>
                <c:pt idx="166">
                  <c:v>6.4999542408117339E-3</c:v>
                </c:pt>
                <c:pt idx="167">
                  <c:v>7.0593998676566905E-3</c:v>
                </c:pt>
                <c:pt idx="168">
                  <c:v>1.1649552140518882E-2</c:v>
                </c:pt>
                <c:pt idx="169">
                  <c:v>1.3148310025969057E-2</c:v>
                </c:pt>
                <c:pt idx="170">
                  <c:v>1.2433154344692277E-2</c:v>
                </c:pt>
                <c:pt idx="171">
                  <c:v>1.3778816474194988E-2</c:v>
                </c:pt>
                <c:pt idx="172">
                  <c:v>1.4241623384974034E-2</c:v>
                </c:pt>
                <c:pt idx="173">
                  <c:v>1.5788391227916643E-2</c:v>
                </c:pt>
                <c:pt idx="174">
                  <c:v>1.9395550471957623E-2</c:v>
                </c:pt>
                <c:pt idx="175">
                  <c:v>2.3568873855789096E-2</c:v>
                </c:pt>
                <c:pt idx="176">
                  <c:v>2.9254785127359684E-2</c:v>
                </c:pt>
                <c:pt idx="177">
                  <c:v>3.2349596507502909E-2</c:v>
                </c:pt>
                <c:pt idx="178">
                  <c:v>3.5007553244476464E-2</c:v>
                </c:pt>
                <c:pt idx="179">
                  <c:v>3.542276276332168E-2</c:v>
                </c:pt>
                <c:pt idx="180">
                  <c:v>3.7195093995751494E-2</c:v>
                </c:pt>
                <c:pt idx="181">
                  <c:v>4.6403657168283985E-2</c:v>
                </c:pt>
                <c:pt idx="182">
                  <c:v>5.7109124254929089E-2</c:v>
                </c:pt>
                <c:pt idx="183">
                  <c:v>6.6596227093132621E-2</c:v>
                </c:pt>
                <c:pt idx="184">
                  <c:v>6.9632782676260829E-2</c:v>
                </c:pt>
                <c:pt idx="185">
                  <c:v>6.9616709632395857E-2</c:v>
                </c:pt>
                <c:pt idx="186">
                  <c:v>7.4581864739474701E-2</c:v>
                </c:pt>
                <c:pt idx="187">
                  <c:v>7.6466587853589063E-2</c:v>
                </c:pt>
                <c:pt idx="188">
                  <c:v>7.5558103590768866E-2</c:v>
                </c:pt>
                <c:pt idx="189">
                  <c:v>7.8474352492033494E-2</c:v>
                </c:pt>
                <c:pt idx="190">
                  <c:v>7.9947049342905085E-2</c:v>
                </c:pt>
                <c:pt idx="191">
                  <c:v>8.4153174582674906E-2</c:v>
                </c:pt>
                <c:pt idx="192">
                  <c:v>8.0418677696481033E-2</c:v>
                </c:pt>
                <c:pt idx="193">
                  <c:v>7.4001381170277991E-2</c:v>
                </c:pt>
                <c:pt idx="194">
                  <c:v>6.1889249138107782E-2</c:v>
                </c:pt>
                <c:pt idx="195">
                  <c:v>5.2865626039672486E-2</c:v>
                </c:pt>
                <c:pt idx="196">
                  <c:v>5.135995700770124E-2</c:v>
                </c:pt>
                <c:pt idx="197">
                  <c:v>5.3747166520346834E-2</c:v>
                </c:pt>
                <c:pt idx="198">
                  <c:v>4.9497076862379474E-2</c:v>
                </c:pt>
                <c:pt idx="199">
                  <c:v>4.4391406007436851E-2</c:v>
                </c:pt>
                <c:pt idx="200">
                  <c:v>4.1432598182183034E-2</c:v>
                </c:pt>
                <c:pt idx="201">
                  <c:v>3.8101981204912816E-2</c:v>
                </c:pt>
                <c:pt idx="202">
                  <c:v>3.5867887461322079E-2</c:v>
                </c:pt>
                <c:pt idx="203">
                  <c:v>3.3023225014374047E-2</c:v>
                </c:pt>
                <c:pt idx="204">
                  <c:v>3.4166611158257254E-2</c:v>
                </c:pt>
                <c:pt idx="205">
                  <c:v>3.374159620839623E-2</c:v>
                </c:pt>
                <c:pt idx="206">
                  <c:v>3.4587529255397875E-2</c:v>
                </c:pt>
                <c:pt idx="207">
                  <c:v>3.3564664439026171E-2</c:v>
                </c:pt>
                <c:pt idx="208">
                  <c:v>3.3708256752126076E-2</c:v>
                </c:pt>
                <c:pt idx="209">
                  <c:v>3.2058436706787985E-2</c:v>
                </c:pt>
                <c:pt idx="210">
                  <c:v>3.0588273040989877E-2</c:v>
                </c:pt>
                <c:pt idx="211">
                  <c:v>3.1422337095580177E-2</c:v>
                </c:pt>
                <c:pt idx="212">
                  <c:v>3.0053859668984551E-2</c:v>
                </c:pt>
                <c:pt idx="213">
                  <c:v>2.8622983700761884E-2</c:v>
                </c:pt>
                <c:pt idx="214">
                  <c:v>2.9213249246293094E-2</c:v>
                </c:pt>
                <c:pt idx="215">
                  <c:v>2.6716242132128754E-2</c:v>
                </c:pt>
                <c:pt idx="216">
                  <c:v>2.5440026667133964E-2</c:v>
                </c:pt>
                <c:pt idx="217">
                  <c:v>2.3755146483897871E-2</c:v>
                </c:pt>
                <c:pt idx="218">
                  <c:v>2.2369446523105907E-2</c:v>
                </c:pt>
                <c:pt idx="219">
                  <c:v>2.0454259666990993E-2</c:v>
                </c:pt>
                <c:pt idx="220">
                  <c:v>1.4982488425130835E-2</c:v>
                </c:pt>
                <c:pt idx="221">
                  <c:v>1.2774033995325063E-2</c:v>
                </c:pt>
                <c:pt idx="222">
                  <c:v>1.0436470296287803E-2</c:v>
                </c:pt>
                <c:pt idx="223">
                  <c:v>9.0974925671307716E-3</c:v>
                </c:pt>
                <c:pt idx="224">
                  <c:v>9.157620346642581E-3</c:v>
                </c:pt>
                <c:pt idx="225">
                  <c:v>5.0991226788272837E-3</c:v>
                </c:pt>
                <c:pt idx="226">
                  <c:v>6.2021389015010087E-4</c:v>
                </c:pt>
                <c:pt idx="227">
                  <c:v>-2.5272890975429618E-3</c:v>
                </c:pt>
                <c:pt idx="228">
                  <c:v>-1.1956891159042859E-2</c:v>
                </c:pt>
                <c:pt idx="229">
                  <c:v>-1.6416346725788067E-2</c:v>
                </c:pt>
                <c:pt idx="230">
                  <c:v>-1.9386364643977361E-2</c:v>
                </c:pt>
                <c:pt idx="231">
                  <c:v>-1.7356071797480999E-2</c:v>
                </c:pt>
                <c:pt idx="232">
                  <c:v>-1.6409651358044619E-2</c:v>
                </c:pt>
                <c:pt idx="233">
                  <c:v>-2.1934243923549035E-2</c:v>
                </c:pt>
                <c:pt idx="234">
                  <c:v>-2.7095092669918497E-2</c:v>
                </c:pt>
                <c:pt idx="235">
                  <c:v>-3.83584291056287E-2</c:v>
                </c:pt>
                <c:pt idx="236">
                  <c:v>-4.8214672482610688E-2</c:v>
                </c:pt>
                <c:pt idx="237">
                  <c:v>-5.4083912934458689E-2</c:v>
                </c:pt>
                <c:pt idx="238">
                  <c:v>-6.0875534333473702E-2</c:v>
                </c:pt>
                <c:pt idx="239">
                  <c:v>-6.4127432466849488E-2</c:v>
                </c:pt>
                <c:pt idx="240">
                  <c:v>-6.5872486496865168E-2</c:v>
                </c:pt>
                <c:pt idx="241">
                  <c:v>-6.6984545687825414E-2</c:v>
                </c:pt>
                <c:pt idx="242">
                  <c:v>-6.7101445500716284E-2</c:v>
                </c:pt>
                <c:pt idx="243">
                  <c:v>-6.7908106601043516E-2</c:v>
                </c:pt>
                <c:pt idx="244">
                  <c:v>-6.5995570164697814E-2</c:v>
                </c:pt>
                <c:pt idx="245">
                  <c:v>-6.0208646572314839E-2</c:v>
                </c:pt>
                <c:pt idx="246">
                  <c:v>-5.5472436230816213E-2</c:v>
                </c:pt>
                <c:pt idx="247">
                  <c:v>-4.7583554306427245E-2</c:v>
                </c:pt>
                <c:pt idx="248">
                  <c:v>-4.0889947146438566E-2</c:v>
                </c:pt>
                <c:pt idx="249">
                  <c:v>-3.6192075006621915E-2</c:v>
                </c:pt>
                <c:pt idx="250">
                  <c:v>-3.3299331063605719E-2</c:v>
                </c:pt>
                <c:pt idx="251">
                  <c:v>-3.1366600163147407E-2</c:v>
                </c:pt>
                <c:pt idx="252">
                  <c:v>-2.3111404653548107E-2</c:v>
                </c:pt>
                <c:pt idx="253">
                  <c:v>-2.2234433075196902E-2</c:v>
                </c:pt>
                <c:pt idx="254">
                  <c:v>-2.2227645963540543E-2</c:v>
                </c:pt>
                <c:pt idx="255">
                  <c:v>-2.1006254865273188E-2</c:v>
                </c:pt>
                <c:pt idx="256">
                  <c:v>-2.1303824066858379E-2</c:v>
                </c:pt>
                <c:pt idx="257">
                  <c:v>-2.5517677972997643E-2</c:v>
                </c:pt>
                <c:pt idx="258">
                  <c:v>-2.8020334260594915E-2</c:v>
                </c:pt>
                <c:pt idx="259">
                  <c:v>-2.8657361036168338E-2</c:v>
                </c:pt>
                <c:pt idx="260">
                  <c:v>-2.8268157391116766E-2</c:v>
                </c:pt>
                <c:pt idx="261">
                  <c:v>-2.6990496119037699E-2</c:v>
                </c:pt>
                <c:pt idx="262">
                  <c:v>-2.2558087454458309E-2</c:v>
                </c:pt>
                <c:pt idx="263">
                  <c:v>-2.0038753556736566E-2</c:v>
                </c:pt>
                <c:pt idx="264">
                  <c:v>-2.2550289460248063E-2</c:v>
                </c:pt>
                <c:pt idx="265">
                  <c:v>-2.2728100273788576E-2</c:v>
                </c:pt>
                <c:pt idx="266">
                  <c:v>-2.2574251321570871E-2</c:v>
                </c:pt>
                <c:pt idx="267">
                  <c:v>-2.3788380147474308E-2</c:v>
                </c:pt>
                <c:pt idx="268">
                  <c:v>-2.3141833259507139E-2</c:v>
                </c:pt>
                <c:pt idx="269">
                  <c:v>-1.7476372788690187E-2</c:v>
                </c:pt>
                <c:pt idx="270">
                  <c:v>-1.2118427516014219E-2</c:v>
                </c:pt>
                <c:pt idx="271">
                  <c:v>-9.193631660179169E-3</c:v>
                </c:pt>
                <c:pt idx="272">
                  <c:v>-6.2386359175623518E-3</c:v>
                </c:pt>
                <c:pt idx="273">
                  <c:v>-6.7449466343603159E-3</c:v>
                </c:pt>
                <c:pt idx="274">
                  <c:v>-5.805334700723086E-3</c:v>
                </c:pt>
                <c:pt idx="275">
                  <c:v>-5.7241425033268678E-3</c:v>
                </c:pt>
                <c:pt idx="276">
                  <c:v>-1.5680406473034258E-3</c:v>
                </c:pt>
                <c:pt idx="277">
                  <c:v>-5.0319044926683265E-4</c:v>
                </c:pt>
                <c:pt idx="278">
                  <c:v>7.2703290323672398E-4</c:v>
                </c:pt>
                <c:pt idx="279">
                  <c:v>3.0557533355539679E-3</c:v>
                </c:pt>
                <c:pt idx="280">
                  <c:v>5.4193636961279434E-3</c:v>
                </c:pt>
                <c:pt idx="281">
                  <c:v>3.301486517863772E-3</c:v>
                </c:pt>
                <c:pt idx="282">
                  <c:v>3.7955247551746396E-4</c:v>
                </c:pt>
                <c:pt idx="283">
                  <c:v>-9.0016855828067843E-4</c:v>
                </c:pt>
                <c:pt idx="284">
                  <c:v>-2.1184668345397561E-3</c:v>
                </c:pt>
                <c:pt idx="285">
                  <c:v>1.1837722078671398E-3</c:v>
                </c:pt>
                <c:pt idx="286">
                  <c:v>-1.1241208433752092E-3</c:v>
                </c:pt>
                <c:pt idx="287">
                  <c:v>-1.53011978593387E-3</c:v>
                </c:pt>
                <c:pt idx="288">
                  <c:v>-4.4809135920985677E-3</c:v>
                </c:pt>
                <c:pt idx="289">
                  <c:v>-5.5224803373684628E-3</c:v>
                </c:pt>
                <c:pt idx="290">
                  <c:v>-6.1772385363098037E-3</c:v>
                </c:pt>
                <c:pt idx="291">
                  <c:v>-8.9640456082360487E-3</c:v>
                </c:pt>
                <c:pt idx="292">
                  <c:v>-1.2666462280116031E-2</c:v>
                </c:pt>
                <c:pt idx="293">
                  <c:v>-1.2780826929361E-2</c:v>
                </c:pt>
                <c:pt idx="294">
                  <c:v>-1.0407017092760817E-2</c:v>
                </c:pt>
                <c:pt idx="295">
                  <c:v>-9.166244180622507E-3</c:v>
                </c:pt>
                <c:pt idx="296">
                  <c:v>-7.6795097653872268E-3</c:v>
                </c:pt>
                <c:pt idx="297">
                  <c:v>-9.898605567837282E-3</c:v>
                </c:pt>
                <c:pt idx="298">
                  <c:v>-7.4253632016935134E-3</c:v>
                </c:pt>
                <c:pt idx="299">
                  <c:v>-7.0873046404829054E-3</c:v>
                </c:pt>
                <c:pt idx="300">
                  <c:v>-9.3699431503121433E-3</c:v>
                </c:pt>
                <c:pt idx="301">
                  <c:v>-8.5825513388290142E-3</c:v>
                </c:pt>
                <c:pt idx="302">
                  <c:v>-8.2788133330445879E-3</c:v>
                </c:pt>
                <c:pt idx="303">
                  <c:v>-6.8869213577551491E-3</c:v>
                </c:pt>
                <c:pt idx="304">
                  <c:v>-5.0261832129493422E-3</c:v>
                </c:pt>
                <c:pt idx="305">
                  <c:v>-2.944229058977843E-3</c:v>
                </c:pt>
                <c:pt idx="306">
                  <c:v>-4.6038220314869038E-3</c:v>
                </c:pt>
                <c:pt idx="307">
                  <c:v>-4.1583720832470972E-3</c:v>
                </c:pt>
                <c:pt idx="308">
                  <c:v>-5.7354088427113981E-3</c:v>
                </c:pt>
                <c:pt idx="309">
                  <c:v>-6.398623632325906E-3</c:v>
                </c:pt>
                <c:pt idx="310">
                  <c:v>-8.6360888057428475E-3</c:v>
                </c:pt>
                <c:pt idx="311">
                  <c:v>-8.6552229112976109E-3</c:v>
                </c:pt>
                <c:pt idx="312">
                  <c:v>-4.4620967159164637E-3</c:v>
                </c:pt>
                <c:pt idx="313">
                  <c:v>-3.2619589180746811E-3</c:v>
                </c:pt>
                <c:pt idx="314">
                  <c:v>-9.687947559766652E-5</c:v>
                </c:pt>
                <c:pt idx="315">
                  <c:v>1.8306250987025763E-3</c:v>
                </c:pt>
                <c:pt idx="316">
                  <c:v>5.0333038831282817E-3</c:v>
                </c:pt>
                <c:pt idx="317">
                  <c:v>5.2637855976613857E-3</c:v>
                </c:pt>
                <c:pt idx="318">
                  <c:v>6.6301522437235416E-3</c:v>
                </c:pt>
                <c:pt idx="319">
                  <c:v>7.5417996539446364E-3</c:v>
                </c:pt>
                <c:pt idx="320">
                  <c:v>9.4205235973525703E-3</c:v>
                </c:pt>
                <c:pt idx="321">
                  <c:v>1.2141300354964635E-2</c:v>
                </c:pt>
                <c:pt idx="322">
                  <c:v>1.8205152165910343E-2</c:v>
                </c:pt>
                <c:pt idx="323">
                  <c:v>2.2840079273172664E-2</c:v>
                </c:pt>
                <c:pt idx="324">
                  <c:v>2.7417306115484541E-2</c:v>
                </c:pt>
                <c:pt idx="325">
                  <c:v>3.0436394988314186E-2</c:v>
                </c:pt>
                <c:pt idx="326">
                  <c:v>3.3125389242409042E-2</c:v>
                </c:pt>
                <c:pt idx="327">
                  <c:v>3.5374533570180722E-2</c:v>
                </c:pt>
                <c:pt idx="328">
                  <c:v>3.5607370816373995E-2</c:v>
                </c:pt>
                <c:pt idx="329">
                  <c:v>3.8630451665439436E-2</c:v>
                </c:pt>
                <c:pt idx="330">
                  <c:v>4.0910126932569124E-2</c:v>
                </c:pt>
                <c:pt idx="331">
                  <c:v>4.4114248838054371E-2</c:v>
                </c:pt>
                <c:pt idx="332">
                  <c:v>4.7420303578313172E-2</c:v>
                </c:pt>
                <c:pt idx="333">
                  <c:v>4.9086399242924017E-2</c:v>
                </c:pt>
                <c:pt idx="334">
                  <c:v>4.7965833339665309E-2</c:v>
                </c:pt>
                <c:pt idx="335">
                  <c:v>4.7477355724191872E-2</c:v>
                </c:pt>
                <c:pt idx="336">
                  <c:v>4.6133666876992718E-2</c:v>
                </c:pt>
                <c:pt idx="337">
                  <c:v>4.7280890377807916E-2</c:v>
                </c:pt>
                <c:pt idx="338">
                  <c:v>4.7123959296309303E-2</c:v>
                </c:pt>
                <c:pt idx="339">
                  <c:v>4.261925716542958E-2</c:v>
                </c:pt>
                <c:pt idx="340">
                  <c:v>4.5167666661565686E-2</c:v>
                </c:pt>
                <c:pt idx="341">
                  <c:v>4.7832034539890378E-2</c:v>
                </c:pt>
                <c:pt idx="342">
                  <c:v>4.7248204329693122E-2</c:v>
                </c:pt>
                <c:pt idx="343">
                  <c:v>4.7292066545051359E-2</c:v>
                </c:pt>
                <c:pt idx="344">
                  <c:v>4.5016993006247841E-2</c:v>
                </c:pt>
                <c:pt idx="345">
                  <c:v>4.7516262745696425E-2</c:v>
                </c:pt>
                <c:pt idx="346">
                  <c:v>4.8017533989305416E-2</c:v>
                </c:pt>
                <c:pt idx="347">
                  <c:v>4.8741492934962549E-2</c:v>
                </c:pt>
                <c:pt idx="348">
                  <c:v>4.9458453887983644E-2</c:v>
                </c:pt>
                <c:pt idx="349">
                  <c:v>4.7486284661531153E-2</c:v>
                </c:pt>
                <c:pt idx="350">
                  <c:v>4.4256559451072652E-2</c:v>
                </c:pt>
                <c:pt idx="351">
                  <c:v>5.3085173400760022E-2</c:v>
                </c:pt>
                <c:pt idx="352">
                  <c:v>5.3451129011412579E-2</c:v>
                </c:pt>
                <c:pt idx="353">
                  <c:v>4.8578624573403673E-2</c:v>
                </c:pt>
                <c:pt idx="354">
                  <c:v>4.8955214535217673E-2</c:v>
                </c:pt>
                <c:pt idx="355">
                  <c:v>5.1802251209702499E-2</c:v>
                </c:pt>
                <c:pt idx="356">
                  <c:v>5.1998349386485065E-2</c:v>
                </c:pt>
                <c:pt idx="357">
                  <c:v>5.3219384745048171E-2</c:v>
                </c:pt>
                <c:pt idx="358">
                  <c:v>5.5350411305739255E-2</c:v>
                </c:pt>
                <c:pt idx="359">
                  <c:v>5.6635473470952213E-2</c:v>
                </c:pt>
                <c:pt idx="360">
                  <c:v>5.2855054254711709E-2</c:v>
                </c:pt>
                <c:pt idx="361">
                  <c:v>5.3007040755068235E-2</c:v>
                </c:pt>
                <c:pt idx="362">
                  <c:v>5.7136335209051259E-2</c:v>
                </c:pt>
                <c:pt idx="363">
                  <c:v>5.055861811957385E-2</c:v>
                </c:pt>
                <c:pt idx="364">
                  <c:v>4.4205495922131632E-2</c:v>
                </c:pt>
                <c:pt idx="365">
                  <c:v>4.6276670069943293E-2</c:v>
                </c:pt>
                <c:pt idx="366">
                  <c:v>5.1847025856545104E-2</c:v>
                </c:pt>
                <c:pt idx="367">
                  <c:v>5.0902356743869337E-2</c:v>
                </c:pt>
                <c:pt idx="368">
                  <c:v>4.9956296851187743E-2</c:v>
                </c:pt>
                <c:pt idx="369">
                  <c:v>5.1466057076489768E-2</c:v>
                </c:pt>
                <c:pt idx="370">
                  <c:v>4.9802472287575172E-2</c:v>
                </c:pt>
                <c:pt idx="371">
                  <c:v>5.0469835161105925E-2</c:v>
                </c:pt>
                <c:pt idx="372">
                  <c:v>5.4086623463739381E-2</c:v>
                </c:pt>
                <c:pt idx="373">
                  <c:v>5.4347729850350746E-2</c:v>
                </c:pt>
                <c:pt idx="374">
                  <c:v>5.2729921525439316E-2</c:v>
                </c:pt>
                <c:pt idx="375">
                  <c:v>5.4304762694579178E-2</c:v>
                </c:pt>
                <c:pt idx="376">
                  <c:v>6.3966914986614665E-2</c:v>
                </c:pt>
                <c:pt idx="377">
                  <c:v>6.8595759562415592E-2</c:v>
                </c:pt>
                <c:pt idx="378">
                  <c:v>6.7176191466974178E-2</c:v>
                </c:pt>
                <c:pt idx="379">
                  <c:v>6.5494833333183289E-2</c:v>
                </c:pt>
                <c:pt idx="380">
                  <c:v>7.0618362890398467E-2</c:v>
                </c:pt>
                <c:pt idx="381">
                  <c:v>6.8718189315842393E-2</c:v>
                </c:pt>
                <c:pt idx="382">
                  <c:v>6.972442832682324E-2</c:v>
                </c:pt>
                <c:pt idx="383">
                  <c:v>7.0155962679386619E-2</c:v>
                </c:pt>
                <c:pt idx="384">
                  <c:v>6.8554919088640753E-2</c:v>
                </c:pt>
                <c:pt idx="385">
                  <c:v>6.58198165262871E-2</c:v>
                </c:pt>
                <c:pt idx="386">
                  <c:v>6.434400704193588E-2</c:v>
                </c:pt>
                <c:pt idx="387">
                  <c:v>7.0800113575923973E-2</c:v>
                </c:pt>
                <c:pt idx="388">
                  <c:v>6.9481129340831504E-2</c:v>
                </c:pt>
                <c:pt idx="389">
                  <c:v>6.6499263076582826E-2</c:v>
                </c:pt>
                <c:pt idx="390">
                  <c:v>6.6108445526162463E-2</c:v>
                </c:pt>
                <c:pt idx="391">
                  <c:v>6.7037675709106459E-2</c:v>
                </c:pt>
                <c:pt idx="392">
                  <c:v>6.7529306162821934E-2</c:v>
                </c:pt>
                <c:pt idx="393">
                  <c:v>7.1998097276727568E-2</c:v>
                </c:pt>
                <c:pt idx="394">
                  <c:v>7.6746829028618846E-2</c:v>
                </c:pt>
                <c:pt idx="395">
                  <c:v>7.7909081909178113E-2</c:v>
                </c:pt>
                <c:pt idx="396">
                  <c:v>8.1478208850796152E-2</c:v>
                </c:pt>
                <c:pt idx="397">
                  <c:v>8.8408981730238034E-2</c:v>
                </c:pt>
                <c:pt idx="398">
                  <c:v>9.5256251739901376E-2</c:v>
                </c:pt>
                <c:pt idx="399">
                  <c:v>9.5226564088466414E-2</c:v>
                </c:pt>
                <c:pt idx="400">
                  <c:v>9.1786417842356194E-2</c:v>
                </c:pt>
                <c:pt idx="401">
                  <c:v>9.4061285099889647E-2</c:v>
                </c:pt>
                <c:pt idx="402">
                  <c:v>9.8520068604629696E-2</c:v>
                </c:pt>
                <c:pt idx="403">
                  <c:v>0.10202630985067196</c:v>
                </c:pt>
                <c:pt idx="404">
                  <c:v>0.10354274790853868</c:v>
                </c:pt>
                <c:pt idx="405">
                  <c:v>9.7780900273027216E-2</c:v>
                </c:pt>
                <c:pt idx="406">
                  <c:v>9.6357569219130079E-2</c:v>
                </c:pt>
                <c:pt idx="407">
                  <c:v>0.10054481372273028</c:v>
                </c:pt>
                <c:pt idx="408">
                  <c:v>0.10521941126791612</c:v>
                </c:pt>
                <c:pt idx="409">
                  <c:v>0.10678244678612292</c:v>
                </c:pt>
                <c:pt idx="410">
                  <c:v>0.10736872790534413</c:v>
                </c:pt>
                <c:pt idx="411">
                  <c:v>0.10366485899331646</c:v>
                </c:pt>
                <c:pt idx="412">
                  <c:v>0.11180579743798136</c:v>
                </c:pt>
                <c:pt idx="413">
                  <c:v>0.11461130038638179</c:v>
                </c:pt>
                <c:pt idx="414">
                  <c:v>0.10775702112919205</c:v>
                </c:pt>
                <c:pt idx="415">
                  <c:v>0.1035706304090751</c:v>
                </c:pt>
                <c:pt idx="416">
                  <c:v>9.3829145970616201E-2</c:v>
                </c:pt>
                <c:pt idx="417">
                  <c:v>9.6027300413313199E-2</c:v>
                </c:pt>
                <c:pt idx="418">
                  <c:v>0.10272963492473441</c:v>
                </c:pt>
                <c:pt idx="419">
                  <c:v>9.762328097274664E-2</c:v>
                </c:pt>
                <c:pt idx="420">
                  <c:v>8.5973935790214284E-2</c:v>
                </c:pt>
                <c:pt idx="421">
                  <c:v>8.194864947380931E-2</c:v>
                </c:pt>
                <c:pt idx="422">
                  <c:v>7.4288497828131739E-2</c:v>
                </c:pt>
                <c:pt idx="423">
                  <c:v>6.2042780891209626E-2</c:v>
                </c:pt>
                <c:pt idx="424">
                  <c:v>4.4040060869872777E-2</c:v>
                </c:pt>
                <c:pt idx="425">
                  <c:v>2.8483663296197115E-2</c:v>
                </c:pt>
                <c:pt idx="426">
                  <c:v>1.8223327094294639E-2</c:v>
                </c:pt>
                <c:pt idx="427">
                  <c:v>9.7183133564577862E-3</c:v>
                </c:pt>
                <c:pt idx="428">
                  <c:v>1.6185218393826251E-2</c:v>
                </c:pt>
                <c:pt idx="429">
                  <c:v>1.6427648353706248E-2</c:v>
                </c:pt>
                <c:pt idx="430">
                  <c:v>2.2689334217589341E-3</c:v>
                </c:pt>
                <c:pt idx="431">
                  <c:v>-7.851165925784831E-3</c:v>
                </c:pt>
                <c:pt idx="432">
                  <c:v>-1.0062750916957963E-2</c:v>
                </c:pt>
                <c:pt idx="433">
                  <c:v>-1.8321212894393035E-2</c:v>
                </c:pt>
                <c:pt idx="434">
                  <c:v>-2.9948674907327888E-2</c:v>
                </c:pt>
                <c:pt idx="435">
                  <c:v>-3.308047287455318E-2</c:v>
                </c:pt>
                <c:pt idx="436">
                  <c:v>-3.9322413978199688E-2</c:v>
                </c:pt>
                <c:pt idx="437">
                  <c:v>-4.1992110068207689E-2</c:v>
                </c:pt>
                <c:pt idx="438">
                  <c:v>-4.214248795401454E-2</c:v>
                </c:pt>
                <c:pt idx="439">
                  <c:v>-4.1484627815155606E-2</c:v>
                </c:pt>
                <c:pt idx="440">
                  <c:v>-5.3602261267108542E-2</c:v>
                </c:pt>
                <c:pt idx="441">
                  <c:v>-6.8330096638821503E-2</c:v>
                </c:pt>
                <c:pt idx="442">
                  <c:v>-8.5414202032474296E-2</c:v>
                </c:pt>
                <c:pt idx="443">
                  <c:v>-9.0990768217916962E-2</c:v>
                </c:pt>
                <c:pt idx="444">
                  <c:v>-0.10207978984875055</c:v>
                </c:pt>
                <c:pt idx="445">
                  <c:v>-0.10862189583053883</c:v>
                </c:pt>
                <c:pt idx="446">
                  <c:v>-0.11368268946367754</c:v>
                </c:pt>
                <c:pt idx="447">
                  <c:v>-0.11606934578596884</c:v>
                </c:pt>
                <c:pt idx="448">
                  <c:v>-0.11849006955419106</c:v>
                </c:pt>
                <c:pt idx="449">
                  <c:v>-0.12644936952817054</c:v>
                </c:pt>
                <c:pt idx="450">
                  <c:v>-0.13290851766139711</c:v>
                </c:pt>
                <c:pt idx="451">
                  <c:v>-0.13492640534266742</c:v>
                </c:pt>
                <c:pt idx="452">
                  <c:v>-0.1385447814449341</c:v>
                </c:pt>
                <c:pt idx="453">
                  <c:v>-0.13504571021643774</c:v>
                </c:pt>
                <c:pt idx="454">
                  <c:v>-0.11842124878990534</c:v>
                </c:pt>
                <c:pt idx="455">
                  <c:v>-0.12077165669798307</c:v>
                </c:pt>
                <c:pt idx="456">
                  <c:v>-0.12719286321129963</c:v>
                </c:pt>
                <c:pt idx="457">
                  <c:v>-0.12955353828175453</c:v>
                </c:pt>
                <c:pt idx="458">
                  <c:v>-0.12400797857328116</c:v>
                </c:pt>
                <c:pt idx="459">
                  <c:v>-0.11525427690066803</c:v>
                </c:pt>
                <c:pt idx="460">
                  <c:v>-0.10132392767244569</c:v>
                </c:pt>
                <c:pt idx="461">
                  <c:v>-8.7496343400747523E-2</c:v>
                </c:pt>
                <c:pt idx="462">
                  <c:v>-7.0830519512671497E-2</c:v>
                </c:pt>
                <c:pt idx="463">
                  <c:v>-6.9052266359944992E-2</c:v>
                </c:pt>
                <c:pt idx="464">
                  <c:v>-6.386496887255233E-2</c:v>
                </c:pt>
                <c:pt idx="465">
                  <c:v>-6.4771928639234089E-2</c:v>
                </c:pt>
                <c:pt idx="466">
                  <c:v>-6.9214151454960904E-2</c:v>
                </c:pt>
                <c:pt idx="467">
                  <c:v>-6.3967608497401462E-2</c:v>
                </c:pt>
                <c:pt idx="468">
                  <c:v>-5.4143056906289844E-2</c:v>
                </c:pt>
                <c:pt idx="469">
                  <c:v>-5.1348019758719499E-2</c:v>
                </c:pt>
                <c:pt idx="470">
                  <c:v>-4.2219298774944902E-2</c:v>
                </c:pt>
                <c:pt idx="471">
                  <c:v>-3.233768111281099E-2</c:v>
                </c:pt>
                <c:pt idx="472">
                  <c:v>-2.7548224806702715E-2</c:v>
                </c:pt>
                <c:pt idx="473">
                  <c:v>-2.4512467434482321E-2</c:v>
                </c:pt>
                <c:pt idx="474">
                  <c:v>-3.3356636483759416E-2</c:v>
                </c:pt>
                <c:pt idx="475">
                  <c:v>-3.9490438127341432E-2</c:v>
                </c:pt>
                <c:pt idx="476">
                  <c:v>-4.4744901663694936E-2</c:v>
                </c:pt>
                <c:pt idx="477">
                  <c:v>-4.8068844779933673E-2</c:v>
                </c:pt>
                <c:pt idx="478">
                  <c:v>-5.2344447105461045E-2</c:v>
                </c:pt>
                <c:pt idx="479">
                  <c:v>-5.5432349844269035E-2</c:v>
                </c:pt>
                <c:pt idx="480">
                  <c:v>-5.6478730830469392E-2</c:v>
                </c:pt>
                <c:pt idx="481">
                  <c:v>-5.7026723052225115E-2</c:v>
                </c:pt>
                <c:pt idx="482">
                  <c:v>-6.5492660460414465E-2</c:v>
                </c:pt>
                <c:pt idx="483">
                  <c:v>-7.2274837196289687E-2</c:v>
                </c:pt>
                <c:pt idx="484">
                  <c:v>-7.6113158438943618E-2</c:v>
                </c:pt>
                <c:pt idx="485">
                  <c:v>-7.1980874657426197E-2</c:v>
                </c:pt>
                <c:pt idx="486">
                  <c:v>-6.9092217772086517E-2</c:v>
                </c:pt>
                <c:pt idx="487">
                  <c:v>-6.6778635620289073E-2</c:v>
                </c:pt>
                <c:pt idx="488">
                  <c:v>-6.6727879486178199E-2</c:v>
                </c:pt>
                <c:pt idx="489">
                  <c:v>-6.5908376114309553E-2</c:v>
                </c:pt>
                <c:pt idx="490">
                  <c:v>-6.8046875220274861E-2</c:v>
                </c:pt>
                <c:pt idx="491">
                  <c:v>-6.6569032069896061E-2</c:v>
                </c:pt>
                <c:pt idx="492">
                  <c:v>-6.2484694149396058E-2</c:v>
                </c:pt>
                <c:pt idx="493">
                  <c:v>-5.4233311862779465E-2</c:v>
                </c:pt>
                <c:pt idx="494">
                  <c:v>-3.9255017050838337E-2</c:v>
                </c:pt>
                <c:pt idx="495">
                  <c:v>-2.7061031174172689E-2</c:v>
                </c:pt>
                <c:pt idx="496">
                  <c:v>-1.3954280677642372E-2</c:v>
                </c:pt>
                <c:pt idx="497">
                  <c:v>-7.6008047342475127E-3</c:v>
                </c:pt>
                <c:pt idx="498">
                  <c:v>-1.9857858715888188E-4</c:v>
                </c:pt>
                <c:pt idx="499">
                  <c:v>3.8538727443406806E-3</c:v>
                </c:pt>
                <c:pt idx="500">
                  <c:v>1.0074149815215927E-2</c:v>
                </c:pt>
                <c:pt idx="501">
                  <c:v>1.8483258160518101E-2</c:v>
                </c:pt>
                <c:pt idx="502">
                  <c:v>3.5503175304279155E-2</c:v>
                </c:pt>
                <c:pt idx="503">
                  <c:v>4.6503432072380502E-2</c:v>
                </c:pt>
                <c:pt idx="504">
                  <c:v>5.8947283868874933E-2</c:v>
                </c:pt>
                <c:pt idx="505">
                  <c:v>6.2389112467298169E-2</c:v>
                </c:pt>
                <c:pt idx="506">
                  <c:v>7.3238252464461029E-2</c:v>
                </c:pt>
                <c:pt idx="507">
                  <c:v>7.8867458935559576E-2</c:v>
                </c:pt>
                <c:pt idx="508">
                  <c:v>7.6317043865057776E-2</c:v>
                </c:pt>
                <c:pt idx="509">
                  <c:v>7.3952983275094475E-2</c:v>
                </c:pt>
                <c:pt idx="510">
                  <c:v>7.6191881304732867E-2</c:v>
                </c:pt>
                <c:pt idx="511">
                  <c:v>8.5276505660871083E-2</c:v>
                </c:pt>
                <c:pt idx="512">
                  <c:v>9.3362174920922802E-2</c:v>
                </c:pt>
                <c:pt idx="513">
                  <c:v>9.7910437482095825E-2</c:v>
                </c:pt>
                <c:pt idx="514">
                  <c:v>9.3670407382447696E-2</c:v>
                </c:pt>
                <c:pt idx="515">
                  <c:v>9.1004056944001821E-2</c:v>
                </c:pt>
                <c:pt idx="516">
                  <c:v>8.7501038272389531E-2</c:v>
                </c:pt>
                <c:pt idx="517">
                  <c:v>8.9471292518956691E-2</c:v>
                </c:pt>
                <c:pt idx="518">
                  <c:v>7.3567033119574576E-2</c:v>
                </c:pt>
                <c:pt idx="519">
                  <c:v>5.9096967222536989E-2</c:v>
                </c:pt>
                <c:pt idx="520">
                  <c:v>4.8273024210942594E-2</c:v>
                </c:pt>
                <c:pt idx="521">
                  <c:v>4.1157704623346225E-2</c:v>
                </c:pt>
                <c:pt idx="522">
                  <c:v>3.5412655687423245E-2</c:v>
                </c:pt>
                <c:pt idx="523">
                  <c:v>3.3094561875611328E-2</c:v>
                </c:pt>
                <c:pt idx="524">
                  <c:v>3.0412821615757757E-2</c:v>
                </c:pt>
                <c:pt idx="525">
                  <c:v>2.9043351785131621E-2</c:v>
                </c:pt>
                <c:pt idx="526">
                  <c:v>3.2192729405142728E-2</c:v>
                </c:pt>
                <c:pt idx="527">
                  <c:v>3.7295435584997927E-2</c:v>
                </c:pt>
                <c:pt idx="528">
                  <c:v>4.4186545579218528E-2</c:v>
                </c:pt>
                <c:pt idx="529">
                  <c:v>4.267209382295456E-2</c:v>
                </c:pt>
                <c:pt idx="530">
                  <c:v>4.3730326243398343E-2</c:v>
                </c:pt>
                <c:pt idx="531">
                  <c:v>4.5246416429207237E-2</c:v>
                </c:pt>
                <c:pt idx="532">
                  <c:v>4.4197092838480945E-2</c:v>
                </c:pt>
                <c:pt idx="533">
                  <c:v>4.260533541991629E-2</c:v>
                </c:pt>
                <c:pt idx="534">
                  <c:v>4.2699995018492753E-2</c:v>
                </c:pt>
                <c:pt idx="535">
                  <c:v>4.3191589784465911E-2</c:v>
                </c:pt>
                <c:pt idx="536">
                  <c:v>4.7633566352102585E-2</c:v>
                </c:pt>
                <c:pt idx="537">
                  <c:v>4.7639033224022409E-2</c:v>
                </c:pt>
                <c:pt idx="538">
                  <c:v>4.6413907930818565E-2</c:v>
                </c:pt>
                <c:pt idx="539">
                  <c:v>4.5114700183752632E-2</c:v>
                </c:pt>
                <c:pt idx="540">
                  <c:v>3.9409357559165192E-2</c:v>
                </c:pt>
                <c:pt idx="541">
                  <c:v>4.201928057656068E-2</c:v>
                </c:pt>
                <c:pt idx="542">
                  <c:v>4.2405531980911348E-2</c:v>
                </c:pt>
                <c:pt idx="543">
                  <c:v>3.9008993925379709E-2</c:v>
                </c:pt>
                <c:pt idx="544">
                  <c:v>3.9613096175732165E-2</c:v>
                </c:pt>
                <c:pt idx="545">
                  <c:v>3.903680211020033E-2</c:v>
                </c:pt>
                <c:pt idx="546">
                  <c:v>4.1520686916266758E-2</c:v>
                </c:pt>
                <c:pt idx="547">
                  <c:v>4.2050258009942887E-2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49952"/>
        <c:axId val="177150512"/>
      </c:barChart>
      <c:dateAx>
        <c:axId val="1771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/>
          <a:lstStyle/>
          <a:p>
            <a:pPr>
              <a:defRPr sz="1200"/>
            </a:pPr>
            <a:endParaRPr lang="en-US"/>
          </a:p>
        </c:txPr>
        <c:crossAx val="177150512"/>
        <c:crosses val="autoZero"/>
        <c:auto val="0"/>
        <c:lblOffset val="100"/>
        <c:baseTimeUnit val="days"/>
        <c:majorUnit val="5"/>
      </c:dateAx>
      <c:valAx>
        <c:axId val="177150512"/>
        <c:scaling>
          <c:orientation val="minMax"/>
          <c:min val="-0.15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77149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23812</xdr:rowOff>
    </xdr:from>
    <xdr:to>
      <xdr:col>5</xdr:col>
      <xdr:colOff>95249</xdr:colOff>
      <xdr:row>18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152406</xdr:rowOff>
    </xdr:from>
    <xdr:to>
      <xdr:col>6</xdr:col>
      <xdr:colOff>400050</xdr:colOff>
      <xdr:row>18</xdr:row>
      <xdr:rowOff>114306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0.37659</cdr:x>
      <cdr:y>0.16369</cdr:y>
    </cdr:from>
    <cdr:to>
      <cdr:x>0.74468</cdr:x>
      <cdr:y>0.34822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5920" y="523863"/>
          <a:ext cx="1647847" cy="5905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Long-run annual</a:t>
          </a:r>
        </a:p>
        <a:p xmlns:a="http://schemas.openxmlformats.org/drawingml/2006/main">
          <a:pPr algn="ctr"/>
          <a:r>
            <a:rPr lang="en-US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rate of increase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0.56383</cdr:x>
      <cdr:y>0.29465</cdr:y>
    </cdr:from>
    <cdr:to>
      <cdr:x>0.56383</cdr:x>
      <cdr:y>0.4256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2524115" y="942983"/>
          <a:ext cx="0" cy="41909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0.10699</cdr:x>
      <cdr:y>0.43849</cdr:y>
    </cdr:from>
    <cdr:to>
      <cdr:x>0.9772</cdr:x>
      <cdr:y>0.43849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478972" y="1403350"/>
          <a:ext cx="3895725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8.85546875" defaultRowHeight="15.75" x14ac:dyDescent="0.25"/>
  <cols>
    <col min="1" max="1" width="12.5703125" style="11" customWidth="1"/>
    <col min="2" max="2" width="18.140625" style="1" bestFit="1" customWidth="1"/>
    <col min="3" max="3" width="19" style="1" customWidth="1"/>
  </cols>
  <sheetData>
    <row r="1" spans="1:1" x14ac:dyDescent="0.25">
      <c r="A1" s="18" t="s">
        <v>11</v>
      </c>
    </row>
    <row r="2" spans="1:1" x14ac:dyDescent="0.25">
      <c r="A2" s="19"/>
    </row>
    <row r="3" spans="1:1" x14ac:dyDescent="0.25">
      <c r="A3" s="20"/>
    </row>
    <row r="4" spans="1:1" x14ac:dyDescent="0.25">
      <c r="A4" s="21"/>
    </row>
    <row r="5" spans="1:1" x14ac:dyDescent="0.25">
      <c r="A5" s="22"/>
    </row>
    <row r="6" spans="1:1" x14ac:dyDescent="0.25">
      <c r="A6" s="22"/>
    </row>
    <row r="7" spans="1:1" x14ac:dyDescent="0.25">
      <c r="A7" s="22"/>
    </row>
    <row r="8" spans="1:1" x14ac:dyDescent="0.25">
      <c r="A8" s="21"/>
    </row>
    <row r="20" spans="1:3" x14ac:dyDescent="0.25">
      <c r="A20" s="19" t="s">
        <v>13</v>
      </c>
    </row>
    <row r="21" spans="1:3" x14ac:dyDescent="0.25">
      <c r="A21" s="23" t="s">
        <v>15</v>
      </c>
    </row>
    <row r="22" spans="1:3" x14ac:dyDescent="0.25">
      <c r="A22" s="27" t="s">
        <v>14</v>
      </c>
    </row>
    <row r="23" spans="1:3" x14ac:dyDescent="0.25">
      <c r="A23" s="27"/>
    </row>
    <row r="24" spans="1:3" x14ac:dyDescent="0.25">
      <c r="A24" s="27"/>
    </row>
    <row r="25" spans="1:3" x14ac:dyDescent="0.25">
      <c r="A25" s="24" t="s">
        <v>6</v>
      </c>
      <c r="B25" s="16" t="s">
        <v>7</v>
      </c>
      <c r="C25" s="16" t="s">
        <v>8</v>
      </c>
    </row>
    <row r="26" spans="1:3" x14ac:dyDescent="0.25">
      <c r="A26" s="25" t="s">
        <v>9</v>
      </c>
      <c r="B26" s="15">
        <v>0</v>
      </c>
      <c r="C26" s="15">
        <v>0</v>
      </c>
    </row>
    <row r="27" spans="1:3" x14ac:dyDescent="0.25">
      <c r="A27" s="25" t="s">
        <v>0</v>
      </c>
      <c r="B27" s="15">
        <v>5000</v>
      </c>
      <c r="C27" s="15">
        <v>60000</v>
      </c>
    </row>
    <row r="28" spans="1:3" x14ac:dyDescent="0.25">
      <c r="A28" s="25" t="s">
        <v>1</v>
      </c>
      <c r="B28" s="15">
        <v>40000</v>
      </c>
      <c r="C28" s="15">
        <v>105000</v>
      </c>
    </row>
    <row r="29" spans="1:3" x14ac:dyDescent="0.25">
      <c r="A29" s="25" t="s">
        <v>2</v>
      </c>
      <c r="B29" s="15">
        <v>175000</v>
      </c>
      <c r="C29" s="15">
        <v>175000</v>
      </c>
    </row>
    <row r="30" spans="1:3" x14ac:dyDescent="0.25">
      <c r="A30" s="26" t="s">
        <v>10</v>
      </c>
      <c r="B30" s="17">
        <v>1150000</v>
      </c>
      <c r="C30" s="17">
        <v>330000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3"/>
  <sheetViews>
    <sheetView tabSelected="1" workbookViewId="0"/>
  </sheetViews>
  <sheetFormatPr defaultColWidth="8.85546875" defaultRowHeight="15" x14ac:dyDescent="0.25"/>
  <cols>
    <col min="1" max="1" width="8.85546875" style="10"/>
    <col min="2" max="2" width="18.7109375" customWidth="1"/>
  </cols>
  <sheetData>
    <row r="1" spans="1:1" ht="15.75" x14ac:dyDescent="0.25">
      <c r="A1" s="2" t="s">
        <v>3</v>
      </c>
    </row>
    <row r="2" spans="1:1" x14ac:dyDescent="0.25">
      <c r="A2" s="3"/>
    </row>
    <row r="3" spans="1:1" x14ac:dyDescent="0.25">
      <c r="A3" s="4"/>
    </row>
    <row r="4" spans="1:1" x14ac:dyDescent="0.25">
      <c r="A4" s="5"/>
    </row>
    <row r="5" spans="1:1" x14ac:dyDescent="0.25">
      <c r="A5" s="5"/>
    </row>
    <row r="21" spans="1:2" x14ac:dyDescent="0.25">
      <c r="A21" s="6" t="s">
        <v>12</v>
      </c>
    </row>
    <row r="22" spans="1:2" x14ac:dyDescent="0.25">
      <c r="A22" s="27" t="s">
        <v>14</v>
      </c>
    </row>
    <row r="23" spans="1:2" x14ac:dyDescent="0.25">
      <c r="A23" s="27"/>
    </row>
    <row r="24" spans="1:2" x14ac:dyDescent="0.25">
      <c r="A24" s="6"/>
    </row>
    <row r="25" spans="1:2" ht="15.75" x14ac:dyDescent="0.25">
      <c r="A25" s="12" t="s">
        <v>4</v>
      </c>
      <c r="B25" s="7" t="s">
        <v>5</v>
      </c>
    </row>
    <row r="26" spans="1:2" ht="15.75" x14ac:dyDescent="0.25">
      <c r="A26" s="9">
        <v>1971</v>
      </c>
      <c r="B26" s="8">
        <v>2.0377477940885624E-2</v>
      </c>
    </row>
    <row r="27" spans="1:2" ht="15.75" x14ac:dyDescent="0.25">
      <c r="A27" s="9"/>
      <c r="B27" s="8">
        <v>1.3611352447147285E-2</v>
      </c>
    </row>
    <row r="28" spans="1:2" ht="15.75" x14ac:dyDescent="0.25">
      <c r="A28" s="9"/>
      <c r="B28" s="8">
        <v>1.1127917026793277E-2</v>
      </c>
    </row>
    <row r="29" spans="1:2" ht="15.75" x14ac:dyDescent="0.25">
      <c r="A29" s="9"/>
      <c r="B29" s="8">
        <v>1.5458342096565936E-2</v>
      </c>
    </row>
    <row r="30" spans="1:2" ht="15.75" x14ac:dyDescent="0.25">
      <c r="A30" s="9"/>
      <c r="B30" s="8">
        <v>1.2618851356076322E-2</v>
      </c>
    </row>
    <row r="31" spans="1:2" ht="15.75" x14ac:dyDescent="0.25">
      <c r="A31" s="9"/>
      <c r="B31" s="8">
        <v>1.4026247508742706E-2</v>
      </c>
    </row>
    <row r="32" spans="1:2" ht="15.75" x14ac:dyDescent="0.25">
      <c r="A32" s="9"/>
      <c r="B32" s="8">
        <v>1.5789670612005535E-2</v>
      </c>
    </row>
    <row r="33" spans="1:2" ht="15.75" x14ac:dyDescent="0.25">
      <c r="A33" s="9"/>
      <c r="B33" s="8">
        <v>7.161875647157423E-3</v>
      </c>
    </row>
    <row r="34" spans="1:2" ht="15.75" x14ac:dyDescent="0.25">
      <c r="A34" s="9"/>
      <c r="B34" s="8">
        <v>4.6375396631683774E-3</v>
      </c>
    </row>
    <row r="35" spans="1:2" ht="15.75" x14ac:dyDescent="0.25">
      <c r="A35" s="9"/>
      <c r="B35" s="8">
        <v>5.4855753797204976E-3</v>
      </c>
    </row>
    <row r="36" spans="1:2" ht="15.75" x14ac:dyDescent="0.25">
      <c r="A36" s="9"/>
      <c r="B36" s="8">
        <v>1.2730798414973821E-2</v>
      </c>
    </row>
    <row r="37" spans="1:2" ht="15.75" x14ac:dyDescent="0.25">
      <c r="A37" s="9"/>
      <c r="B37" s="8">
        <v>9.4761408212917786E-3</v>
      </c>
    </row>
    <row r="38" spans="1:2" ht="15.75" x14ac:dyDescent="0.25">
      <c r="A38" s="9">
        <v>1972</v>
      </c>
      <c r="B38" s="8">
        <v>1.0164293016952097E-2</v>
      </c>
    </row>
    <row r="39" spans="1:2" ht="15.75" x14ac:dyDescent="0.25">
      <c r="A39" s="9"/>
      <c r="B39" s="8">
        <v>1.2632307160152401E-2</v>
      </c>
    </row>
    <row r="40" spans="1:2" ht="15.75" x14ac:dyDescent="0.25">
      <c r="A40" s="9"/>
      <c r="B40" s="8">
        <v>1.1929409444937367E-2</v>
      </c>
    </row>
    <row r="41" spans="1:2" ht="15.75" x14ac:dyDescent="0.25">
      <c r="A41" s="9"/>
      <c r="B41" s="8">
        <v>1.0293411236483641E-2</v>
      </c>
    </row>
    <row r="42" spans="1:2" ht="15.75" x14ac:dyDescent="0.25">
      <c r="A42" s="9"/>
      <c r="B42" s="8">
        <v>8.6581179321485457E-3</v>
      </c>
    </row>
    <row r="43" spans="1:2" ht="15.75" x14ac:dyDescent="0.25">
      <c r="A43" s="9"/>
      <c r="B43" s="8">
        <v>9.4217192193484234E-3</v>
      </c>
    </row>
    <row r="44" spans="1:2" ht="15.75" x14ac:dyDescent="0.25">
      <c r="A44" s="9"/>
      <c r="B44" s="8">
        <v>1.5548364117050184E-2</v>
      </c>
    </row>
    <row r="45" spans="1:2" ht="15.75" x14ac:dyDescent="0.25">
      <c r="A45" s="9"/>
      <c r="B45" s="8">
        <v>1.6251846800772629E-2</v>
      </c>
    </row>
    <row r="46" spans="1:2" ht="15.75" x14ac:dyDescent="0.25">
      <c r="A46" s="9"/>
      <c r="B46" s="8">
        <v>1.0654903291482887E-2</v>
      </c>
    </row>
    <row r="47" spans="1:2" ht="15.75" x14ac:dyDescent="0.25">
      <c r="A47" s="9"/>
      <c r="B47" s="8">
        <v>4.3858664751472709E-3</v>
      </c>
    </row>
    <row r="48" spans="1:2" ht="15.75" x14ac:dyDescent="0.25">
      <c r="A48" s="9"/>
      <c r="B48" s="8">
        <v>-5.0909333254346434E-3</v>
      </c>
    </row>
    <row r="49" spans="1:2" ht="15.75" x14ac:dyDescent="0.25">
      <c r="A49" s="9"/>
      <c r="B49" s="8">
        <v>-4.1641715417565228E-3</v>
      </c>
    </row>
    <row r="50" spans="1:2" ht="15.75" x14ac:dyDescent="0.25">
      <c r="A50" s="9">
        <v>1973</v>
      </c>
      <c r="B50" s="8">
        <v>-1.1863530912249454E-2</v>
      </c>
    </row>
    <row r="51" spans="1:2" ht="15.75" x14ac:dyDescent="0.25">
      <c r="A51" s="9"/>
      <c r="B51" s="8">
        <v>-1.6302492938007118E-2</v>
      </c>
    </row>
    <row r="52" spans="1:2" ht="15.75" x14ac:dyDescent="0.25">
      <c r="A52" s="9"/>
      <c r="B52" s="8">
        <v>-2.1523241392593317E-2</v>
      </c>
    </row>
    <row r="53" spans="1:2" ht="15.75" x14ac:dyDescent="0.25">
      <c r="A53" s="9"/>
      <c r="B53" s="8">
        <v>-2.7424767072430356E-2</v>
      </c>
    </row>
    <row r="54" spans="1:2" ht="15.75" x14ac:dyDescent="0.25">
      <c r="A54" s="9"/>
      <c r="B54" s="8">
        <v>-3.2542752676846809E-2</v>
      </c>
    </row>
    <row r="55" spans="1:2" ht="15.75" x14ac:dyDescent="0.25">
      <c r="A55" s="9"/>
      <c r="B55" s="8">
        <v>-4.0558267076476362E-2</v>
      </c>
    </row>
    <row r="56" spans="1:2" ht="15.75" x14ac:dyDescent="0.25">
      <c r="A56" s="9"/>
      <c r="B56" s="8">
        <v>-4.8400048248410488E-2</v>
      </c>
    </row>
    <row r="57" spans="1:2" ht="15.75" x14ac:dyDescent="0.25">
      <c r="A57" s="9"/>
      <c r="B57" s="8">
        <v>-5.8113360255621305E-2</v>
      </c>
    </row>
    <row r="58" spans="1:2" ht="15.75" x14ac:dyDescent="0.25">
      <c r="A58" s="9"/>
      <c r="B58" s="8">
        <v>-5.3698428092294082E-2</v>
      </c>
    </row>
    <row r="59" spans="1:2" ht="15.75" x14ac:dyDescent="0.25">
      <c r="A59" s="9"/>
      <c r="B59" s="8">
        <v>-4.9760492243556609E-2</v>
      </c>
    </row>
    <row r="60" spans="1:2" ht="15.75" x14ac:dyDescent="0.25">
      <c r="A60" s="9"/>
      <c r="B60" s="8">
        <v>-5.0241574728995597E-2</v>
      </c>
    </row>
    <row r="61" spans="1:2" ht="15.75" x14ac:dyDescent="0.25">
      <c r="A61" s="9"/>
      <c r="B61" s="8">
        <v>-4.8606653169391056E-2</v>
      </c>
    </row>
    <row r="62" spans="1:2" ht="15.75" x14ac:dyDescent="0.25">
      <c r="A62" s="9">
        <v>1974</v>
      </c>
      <c r="B62" s="8">
        <v>-4.4727441641369103E-2</v>
      </c>
    </row>
    <row r="63" spans="1:2" ht="15.75" x14ac:dyDescent="0.25">
      <c r="A63" s="9"/>
      <c r="B63" s="8">
        <v>-4.2608645101281706E-2</v>
      </c>
    </row>
    <row r="64" spans="1:2" ht="15.75" x14ac:dyDescent="0.25">
      <c r="A64" s="9"/>
      <c r="B64" s="8">
        <v>-3.6189441280787604E-2</v>
      </c>
    </row>
    <row r="65" spans="1:2" ht="15.75" x14ac:dyDescent="0.25">
      <c r="A65" s="9"/>
      <c r="B65" s="8">
        <v>-3.0096471185580342E-2</v>
      </c>
    </row>
    <row r="66" spans="1:2" ht="15.75" x14ac:dyDescent="0.25">
      <c r="A66" s="9"/>
      <c r="B66" s="8">
        <v>-3.2873341088471064E-2</v>
      </c>
    </row>
    <row r="67" spans="1:2" ht="15.75" x14ac:dyDescent="0.25">
      <c r="A67" s="9"/>
      <c r="B67" s="8">
        <v>-3.0938713620399017E-2</v>
      </c>
    </row>
    <row r="68" spans="1:2" ht="15.75" x14ac:dyDescent="0.25">
      <c r="A68" s="9"/>
      <c r="B68" s="8">
        <v>-3.1116954286030452E-2</v>
      </c>
    </row>
    <row r="69" spans="1:2" ht="15.75" x14ac:dyDescent="0.25">
      <c r="A69" s="9"/>
      <c r="B69" s="8">
        <v>-2.5433082706766807E-2</v>
      </c>
    </row>
    <row r="70" spans="1:2" ht="15.75" x14ac:dyDescent="0.25">
      <c r="A70" s="9"/>
      <c r="B70" s="8">
        <v>-2.9100975559207098E-2</v>
      </c>
    </row>
    <row r="71" spans="1:2" ht="15.75" x14ac:dyDescent="0.25">
      <c r="A71" s="9"/>
      <c r="B71" s="8">
        <v>-2.9342567601975733E-2</v>
      </c>
    </row>
    <row r="72" spans="1:2" ht="15.75" x14ac:dyDescent="0.25">
      <c r="A72" s="9"/>
      <c r="B72" s="8">
        <v>-2.7594087084000907E-2</v>
      </c>
    </row>
    <row r="73" spans="1:2" ht="15.75" x14ac:dyDescent="0.25">
      <c r="A73" s="9"/>
      <c r="B73" s="8">
        <v>-2.0154709282557026E-2</v>
      </c>
    </row>
    <row r="74" spans="1:2" ht="15.75" x14ac:dyDescent="0.25">
      <c r="A74" s="9">
        <v>1975</v>
      </c>
      <c r="B74" s="8">
        <v>-5.3435901811546005E-3</v>
      </c>
    </row>
    <row r="75" spans="1:2" ht="15.75" x14ac:dyDescent="0.25">
      <c r="A75" s="9"/>
      <c r="B75" s="8">
        <v>-6.5601826925177908E-3</v>
      </c>
    </row>
    <row r="76" spans="1:2" ht="15.75" x14ac:dyDescent="0.25">
      <c r="A76" s="9"/>
      <c r="B76" s="8">
        <v>-5.8848532931168318E-3</v>
      </c>
    </row>
    <row r="77" spans="1:2" ht="15.75" x14ac:dyDescent="0.25">
      <c r="A77" s="9"/>
      <c r="B77" s="8">
        <v>-7.3660465191650593E-3</v>
      </c>
    </row>
    <row r="78" spans="1:2" ht="15.75" x14ac:dyDescent="0.25">
      <c r="A78" s="9"/>
      <c r="B78" s="8">
        <v>-2.6155588629966919E-3</v>
      </c>
    </row>
    <row r="79" spans="1:2" ht="15.75" x14ac:dyDescent="0.25">
      <c r="A79" s="9"/>
      <c r="B79" s="8">
        <v>-8.1302802473715019E-3</v>
      </c>
    </row>
    <row r="80" spans="1:2" ht="15.75" x14ac:dyDescent="0.25">
      <c r="A80" s="9"/>
      <c r="B80" s="8">
        <v>-1.0554089087700946E-2</v>
      </c>
    </row>
    <row r="81" spans="1:2" ht="15.75" x14ac:dyDescent="0.25">
      <c r="A81" s="9"/>
      <c r="B81" s="8">
        <v>-3.3886434383268993E-3</v>
      </c>
    </row>
    <row r="82" spans="1:2" ht="15.75" x14ac:dyDescent="0.25">
      <c r="A82" s="9"/>
      <c r="B82" s="8">
        <v>3.4159746286259729E-3</v>
      </c>
    </row>
    <row r="83" spans="1:2" ht="15.75" x14ac:dyDescent="0.25">
      <c r="A83" s="9"/>
      <c r="B83" s="8">
        <v>6.7490925321425088E-3</v>
      </c>
    </row>
    <row r="84" spans="1:2" ht="15.75" x14ac:dyDescent="0.25">
      <c r="A84" s="9"/>
      <c r="B84" s="8">
        <v>6.6779843305346809E-3</v>
      </c>
    </row>
    <row r="85" spans="1:2" ht="15.75" x14ac:dyDescent="0.25">
      <c r="A85" s="9"/>
      <c r="B85" s="8">
        <v>-1.7855366049530641E-3</v>
      </c>
    </row>
    <row r="86" spans="1:2" ht="15.75" x14ac:dyDescent="0.25">
      <c r="A86" s="9">
        <v>1976</v>
      </c>
      <c r="B86" s="8">
        <v>-1.4152664879026555E-2</v>
      </c>
    </row>
    <row r="87" spans="1:2" ht="15.75" x14ac:dyDescent="0.25">
      <c r="A87" s="9"/>
      <c r="B87" s="8">
        <v>-9.8146497245825692E-3</v>
      </c>
    </row>
    <row r="88" spans="1:2" ht="15.75" x14ac:dyDescent="0.25">
      <c r="A88" s="9"/>
      <c r="B88" s="8">
        <v>-1.6686370998232336E-3</v>
      </c>
    </row>
    <row r="89" spans="1:2" ht="15.75" x14ac:dyDescent="0.25">
      <c r="A89" s="9"/>
      <c r="B89" s="8">
        <v>7.1765773871361738E-3</v>
      </c>
    </row>
    <row r="90" spans="1:2" ht="15.75" x14ac:dyDescent="0.25">
      <c r="A90" s="9"/>
      <c r="B90" s="8">
        <v>1.4875967611015506E-2</v>
      </c>
    </row>
    <row r="91" spans="1:2" ht="15.75" x14ac:dyDescent="0.25">
      <c r="A91" s="9"/>
      <c r="B91" s="8">
        <v>2.0855181355174723E-2</v>
      </c>
    </row>
    <row r="92" spans="1:2" ht="15.75" x14ac:dyDescent="0.25">
      <c r="A92" s="9"/>
      <c r="B92" s="8">
        <v>2.965987965431216E-2</v>
      </c>
    </row>
    <row r="93" spans="1:2" ht="15.75" x14ac:dyDescent="0.25">
      <c r="A93" s="9"/>
      <c r="B93" s="8">
        <v>2.6527298353063555E-2</v>
      </c>
    </row>
    <row r="94" spans="1:2" ht="15.75" x14ac:dyDescent="0.25">
      <c r="A94" s="9"/>
      <c r="B94" s="8">
        <v>2.583810512022322E-2</v>
      </c>
    </row>
    <row r="95" spans="1:2" ht="15.75" x14ac:dyDescent="0.25">
      <c r="A95" s="9"/>
      <c r="B95" s="8">
        <v>2.245975307695014E-2</v>
      </c>
    </row>
    <row r="96" spans="1:2" ht="15.75" x14ac:dyDescent="0.25">
      <c r="A96" s="9"/>
      <c r="B96" s="8">
        <v>2.7440775633403414E-2</v>
      </c>
    </row>
    <row r="97" spans="1:2" ht="15.75" x14ac:dyDescent="0.25">
      <c r="A97" s="9"/>
      <c r="B97" s="8">
        <v>3.2694282979894407E-2</v>
      </c>
    </row>
    <row r="98" spans="1:2" ht="15.75" x14ac:dyDescent="0.25">
      <c r="A98" s="9">
        <v>1977</v>
      </c>
      <c r="B98" s="8">
        <v>3.2673463222640642E-2</v>
      </c>
    </row>
    <row r="99" spans="1:2" ht="15.75" x14ac:dyDescent="0.25">
      <c r="A99" s="9"/>
      <c r="B99" s="8">
        <v>3.5070747336498398E-2</v>
      </c>
    </row>
    <row r="100" spans="1:2" ht="15.75" x14ac:dyDescent="0.25">
      <c r="A100" s="9"/>
      <c r="B100" s="8">
        <v>3.5736831317893181E-2</v>
      </c>
    </row>
    <row r="101" spans="1:2" ht="15.75" x14ac:dyDescent="0.25">
      <c r="A101" s="9"/>
      <c r="B101" s="8">
        <v>3.8931006523421852E-2</v>
      </c>
    </row>
    <row r="102" spans="1:2" ht="15.75" x14ac:dyDescent="0.25">
      <c r="A102" s="9"/>
      <c r="B102" s="8">
        <v>4.1659495593669993E-2</v>
      </c>
    </row>
    <row r="103" spans="1:2" ht="15.75" x14ac:dyDescent="0.25">
      <c r="A103" s="9"/>
      <c r="B103" s="8">
        <v>4.4722785900317197E-2</v>
      </c>
    </row>
    <row r="104" spans="1:2" ht="15.75" x14ac:dyDescent="0.25">
      <c r="A104" s="9"/>
      <c r="B104" s="8">
        <v>4.6880854484734558E-2</v>
      </c>
    </row>
    <row r="105" spans="1:2" ht="15.75" x14ac:dyDescent="0.25">
      <c r="A105" s="9"/>
      <c r="B105" s="8">
        <v>5.2592832646956911E-2</v>
      </c>
    </row>
    <row r="106" spans="1:2" ht="15.75" x14ac:dyDescent="0.25">
      <c r="A106" s="9"/>
      <c r="B106" s="8">
        <v>5.8672638436482183E-2</v>
      </c>
    </row>
    <row r="107" spans="1:2" ht="15.75" x14ac:dyDescent="0.25">
      <c r="A107" s="9"/>
      <c r="B107" s="8">
        <v>7.02728159604884E-2</v>
      </c>
    </row>
    <row r="108" spans="1:2" ht="15.75" x14ac:dyDescent="0.25">
      <c r="A108" s="9"/>
      <c r="B108" s="8">
        <v>7.1524698857396096E-2</v>
      </c>
    </row>
    <row r="109" spans="1:2" ht="15.75" x14ac:dyDescent="0.25">
      <c r="A109" s="9"/>
      <c r="B109" s="8">
        <v>7.315751098004819E-2</v>
      </c>
    </row>
    <row r="110" spans="1:2" ht="15.75" x14ac:dyDescent="0.25">
      <c r="A110" s="9">
        <v>1978</v>
      </c>
      <c r="B110" s="8">
        <v>7.4781958012887007E-2</v>
      </c>
    </row>
    <row r="111" spans="1:2" ht="15.75" x14ac:dyDescent="0.25">
      <c r="A111" s="9"/>
      <c r="B111" s="8">
        <v>7.9033899307879629E-2</v>
      </c>
    </row>
    <row r="112" spans="1:2" ht="15.75" x14ac:dyDescent="0.25">
      <c r="A112" s="9"/>
      <c r="B112" s="8">
        <v>7.7074601853021729E-2</v>
      </c>
    </row>
    <row r="113" spans="1:2" ht="15.75" x14ac:dyDescent="0.25">
      <c r="A113" s="9"/>
      <c r="B113" s="8">
        <v>7.213982758870352E-2</v>
      </c>
    </row>
    <row r="114" spans="1:2" ht="15.75" x14ac:dyDescent="0.25">
      <c r="A114" s="9"/>
      <c r="B114" s="8">
        <v>6.879287624067798E-2</v>
      </c>
    </row>
    <row r="115" spans="1:2" ht="15.75" x14ac:dyDescent="0.25">
      <c r="A115" s="9"/>
      <c r="B115" s="8">
        <v>7.2709958877453129E-2</v>
      </c>
    </row>
    <row r="116" spans="1:2" ht="15.75" x14ac:dyDescent="0.25">
      <c r="A116" s="9"/>
      <c r="B116" s="8">
        <v>7.4358868064430705E-2</v>
      </c>
    </row>
    <row r="117" spans="1:2" ht="15.75" x14ac:dyDescent="0.25">
      <c r="A117" s="9"/>
      <c r="B117" s="8">
        <v>7.6571587540316566E-2</v>
      </c>
    </row>
    <row r="118" spans="1:2" ht="15.75" x14ac:dyDescent="0.25">
      <c r="A118" s="9"/>
      <c r="B118" s="8">
        <v>6.9333865202040323E-2</v>
      </c>
    </row>
    <row r="119" spans="1:2" ht="15.75" x14ac:dyDescent="0.25">
      <c r="A119" s="9"/>
      <c r="B119" s="8">
        <v>6.0126609683649024E-2</v>
      </c>
    </row>
    <row r="120" spans="1:2" ht="15.75" x14ac:dyDescent="0.25">
      <c r="A120" s="9"/>
      <c r="B120" s="8">
        <v>6.0473775584586775E-2</v>
      </c>
    </row>
    <row r="121" spans="1:2" ht="15.75" x14ac:dyDescent="0.25">
      <c r="A121" s="9"/>
      <c r="B121" s="8">
        <v>6.1777818583437671E-2</v>
      </c>
    </row>
    <row r="122" spans="1:2" ht="15.75" x14ac:dyDescent="0.25">
      <c r="A122" s="9">
        <v>1979</v>
      </c>
      <c r="B122" s="8">
        <v>6.2615383079554388E-2</v>
      </c>
    </row>
    <row r="123" spans="1:2" ht="15.75" x14ac:dyDescent="0.25">
      <c r="A123" s="9"/>
      <c r="B123" s="8">
        <v>5.8497160507469781E-2</v>
      </c>
    </row>
    <row r="124" spans="1:2" ht="15.75" x14ac:dyDescent="0.25">
      <c r="A124" s="9"/>
      <c r="B124" s="8">
        <v>5.5711254931346987E-2</v>
      </c>
    </row>
    <row r="125" spans="1:2" ht="15.75" x14ac:dyDescent="0.25">
      <c r="A125" s="9"/>
      <c r="B125" s="8">
        <v>5.1886907737599408E-2</v>
      </c>
    </row>
    <row r="126" spans="1:2" ht="15.75" x14ac:dyDescent="0.25">
      <c r="A126" s="9"/>
      <c r="B126" s="8">
        <v>4.758422393009698E-2</v>
      </c>
    </row>
    <row r="127" spans="1:2" ht="15.75" x14ac:dyDescent="0.25">
      <c r="A127" s="9"/>
      <c r="B127" s="8">
        <v>4.4535466306461657E-2</v>
      </c>
    </row>
    <row r="128" spans="1:2" ht="15.75" x14ac:dyDescent="0.25">
      <c r="A128" s="9"/>
      <c r="B128" s="8">
        <v>3.7773784780759545E-2</v>
      </c>
    </row>
    <row r="129" spans="1:2" ht="15.75" x14ac:dyDescent="0.25">
      <c r="A129" s="9"/>
      <c r="B129" s="8">
        <v>2.9307311358765409E-2</v>
      </c>
    </row>
    <row r="130" spans="1:2" ht="15.75" x14ac:dyDescent="0.25">
      <c r="A130" s="9"/>
      <c r="B130" s="8">
        <v>2.3929098105259561E-2</v>
      </c>
    </row>
    <row r="131" spans="1:2" ht="15.75" x14ac:dyDescent="0.25">
      <c r="A131" s="9"/>
      <c r="B131" s="8">
        <v>2.4082202764892591E-2</v>
      </c>
    </row>
    <row r="132" spans="1:2" ht="15.75" x14ac:dyDescent="0.25">
      <c r="A132" s="9"/>
      <c r="B132" s="8">
        <v>1.5801575526293687E-2</v>
      </c>
    </row>
    <row r="133" spans="1:2" ht="15.75" x14ac:dyDescent="0.25">
      <c r="A133" s="9"/>
      <c r="B133" s="8">
        <v>4.057370480737843E-3</v>
      </c>
    </row>
    <row r="134" spans="1:2" ht="15.75" x14ac:dyDescent="0.25">
      <c r="A134" s="9">
        <v>1980</v>
      </c>
      <c r="B134" s="8">
        <v>-9.3208532112972753E-3</v>
      </c>
    </row>
    <row r="135" spans="1:2" ht="15.75" x14ac:dyDescent="0.25">
      <c r="A135" s="9"/>
      <c r="B135" s="8">
        <v>-1.8222850569464044E-2</v>
      </c>
    </row>
    <row r="136" spans="1:2" ht="15.75" x14ac:dyDescent="0.25">
      <c r="A136" s="9"/>
      <c r="B136" s="8">
        <v>-2.7904385698369283E-2</v>
      </c>
    </row>
    <row r="137" spans="1:2" ht="15.75" x14ac:dyDescent="0.25">
      <c r="A137" s="9"/>
      <c r="B137" s="8">
        <v>-3.1404830145082219E-2</v>
      </c>
    </row>
    <row r="138" spans="1:2" ht="15.75" x14ac:dyDescent="0.25">
      <c r="A138" s="9"/>
      <c r="B138" s="8">
        <v>-3.45879931386881E-2</v>
      </c>
    </row>
    <row r="139" spans="1:2" ht="15.75" x14ac:dyDescent="0.25">
      <c r="A139" s="9"/>
      <c r="B139" s="8">
        <v>-4.0665703109161178E-2</v>
      </c>
    </row>
    <row r="140" spans="1:2" ht="15.75" x14ac:dyDescent="0.25">
      <c r="A140" s="9"/>
      <c r="B140" s="8">
        <v>-3.3871184191994752E-2</v>
      </c>
    </row>
    <row r="141" spans="1:2" ht="15.75" x14ac:dyDescent="0.25">
      <c r="A141" s="9"/>
      <c r="B141" s="8">
        <v>-3.5615830301586437E-2</v>
      </c>
    </row>
    <row r="142" spans="1:2" ht="15.75" x14ac:dyDescent="0.25">
      <c r="A142" s="9"/>
      <c r="B142" s="8">
        <v>-3.6846471486692955E-2</v>
      </c>
    </row>
    <row r="143" spans="1:2" ht="15.75" x14ac:dyDescent="0.25">
      <c r="A143" s="9"/>
      <c r="B143" s="8">
        <v>-4.2868777435818406E-2</v>
      </c>
    </row>
    <row r="144" spans="1:2" ht="15.75" x14ac:dyDescent="0.25">
      <c r="A144" s="9"/>
      <c r="B144" s="8">
        <v>-4.4889589183873313E-2</v>
      </c>
    </row>
    <row r="145" spans="1:2" ht="15.75" x14ac:dyDescent="0.25">
      <c r="A145" s="9"/>
      <c r="B145" s="8">
        <v>-4.5654853813070995E-2</v>
      </c>
    </row>
    <row r="146" spans="1:2" ht="15.75" x14ac:dyDescent="0.25">
      <c r="A146" s="9">
        <v>1981</v>
      </c>
      <c r="B146" s="8">
        <v>-4.1511625906857974E-2</v>
      </c>
    </row>
    <row r="147" spans="1:2" ht="15.75" x14ac:dyDescent="0.25">
      <c r="A147" s="9"/>
      <c r="B147" s="8">
        <v>-3.9495084296107152E-2</v>
      </c>
    </row>
    <row r="148" spans="1:2" ht="15.75" x14ac:dyDescent="0.25">
      <c r="A148" s="9"/>
      <c r="B148" s="8">
        <v>-3.3898305084745894E-2</v>
      </c>
    </row>
    <row r="149" spans="1:2" ht="15.75" x14ac:dyDescent="0.25">
      <c r="A149" s="9"/>
      <c r="B149" s="8">
        <v>-2.9914529914529919E-2</v>
      </c>
    </row>
    <row r="150" spans="1:2" ht="15.75" x14ac:dyDescent="0.25">
      <c r="A150" s="9"/>
      <c r="B150" s="8">
        <v>-2.7921159512234062E-2</v>
      </c>
    </row>
    <row r="151" spans="1:2" ht="15.75" x14ac:dyDescent="0.25">
      <c r="A151" s="9"/>
      <c r="B151" s="8">
        <v>-2.5567384692866901E-2</v>
      </c>
    </row>
    <row r="152" spans="1:2" ht="15.75" x14ac:dyDescent="0.25">
      <c r="A152" s="9"/>
      <c r="B152" s="8">
        <v>-3.8049757515909222E-2</v>
      </c>
    </row>
    <row r="153" spans="1:2" ht="15.75" x14ac:dyDescent="0.25">
      <c r="A153" s="9"/>
      <c r="B153" s="8">
        <v>-3.9202455288504967E-2</v>
      </c>
    </row>
    <row r="154" spans="1:2" ht="15.75" x14ac:dyDescent="0.25">
      <c r="A154" s="9"/>
      <c r="B154" s="8">
        <v>-4.327762986111261E-2</v>
      </c>
    </row>
    <row r="155" spans="1:2" ht="15.75" x14ac:dyDescent="0.25">
      <c r="A155" s="9"/>
      <c r="B155" s="8">
        <v>-3.880559746408474E-2</v>
      </c>
    </row>
    <row r="156" spans="1:2" ht="15.75" x14ac:dyDescent="0.25">
      <c r="A156" s="9"/>
      <c r="B156" s="8">
        <v>-3.7739904943338454E-2</v>
      </c>
    </row>
    <row r="157" spans="1:2" ht="15.75" x14ac:dyDescent="0.25">
      <c r="A157" s="9"/>
      <c r="B157" s="8">
        <v>-3.5045149262627584E-2</v>
      </c>
    </row>
    <row r="158" spans="1:2" ht="15.75" x14ac:dyDescent="0.25">
      <c r="A158" s="9">
        <v>1982</v>
      </c>
      <c r="B158" s="8">
        <v>-3.2942825354063343E-2</v>
      </c>
    </row>
    <row r="159" spans="1:2" ht="15.75" x14ac:dyDescent="0.25">
      <c r="A159" s="9"/>
      <c r="B159" s="8">
        <v>-2.8467304840219421E-2</v>
      </c>
    </row>
    <row r="160" spans="1:2" ht="15.75" x14ac:dyDescent="0.25">
      <c r="A160" s="9"/>
      <c r="B160" s="8">
        <v>-2.7007586305831888E-2</v>
      </c>
    </row>
    <row r="161" spans="1:2" ht="15.75" x14ac:dyDescent="0.25">
      <c r="A161" s="9"/>
      <c r="B161" s="8">
        <v>-3.1729251409161607E-2</v>
      </c>
    </row>
    <row r="162" spans="1:2" ht="15.75" x14ac:dyDescent="0.25">
      <c r="A162" s="9"/>
      <c r="B162" s="8">
        <v>-3.8633600700459292E-2</v>
      </c>
    </row>
    <row r="163" spans="1:2" ht="15.75" x14ac:dyDescent="0.25">
      <c r="A163" s="9"/>
      <c r="B163" s="8">
        <v>-4.8224403585455655E-2</v>
      </c>
    </row>
    <row r="164" spans="1:2" ht="15.75" x14ac:dyDescent="0.25">
      <c r="A164" s="9"/>
      <c r="B164" s="8">
        <v>-4.7819674601103368E-2</v>
      </c>
    </row>
    <row r="165" spans="1:2" ht="15.75" x14ac:dyDescent="0.25">
      <c r="A165" s="9"/>
      <c r="B165" s="8">
        <v>-4.7784040865133215E-2</v>
      </c>
    </row>
    <row r="166" spans="1:2" ht="15.75" x14ac:dyDescent="0.25">
      <c r="A166" s="9"/>
      <c r="B166" s="8">
        <v>-4.188572318090189E-2</v>
      </c>
    </row>
    <row r="167" spans="1:2" ht="15.75" x14ac:dyDescent="0.25">
      <c r="A167" s="9"/>
      <c r="B167" s="8">
        <v>-4.403982885119806E-2</v>
      </c>
    </row>
    <row r="168" spans="1:2" ht="15.75" x14ac:dyDescent="0.25">
      <c r="A168" s="9"/>
      <c r="B168" s="8">
        <v>-3.9012386931874921E-2</v>
      </c>
    </row>
    <row r="169" spans="1:2" ht="15.75" x14ac:dyDescent="0.25">
      <c r="A169" s="9"/>
      <c r="B169" s="8">
        <v>-3.104016835436707E-2</v>
      </c>
    </row>
    <row r="170" spans="1:2" ht="15.75" x14ac:dyDescent="0.25">
      <c r="A170" s="9">
        <v>1983</v>
      </c>
      <c r="B170" s="8">
        <v>-2.7251492925510545E-2</v>
      </c>
    </row>
    <row r="171" spans="1:2" ht="15.75" x14ac:dyDescent="0.25">
      <c r="A171" s="9"/>
      <c r="B171" s="8">
        <v>-2.1727566594377912E-2</v>
      </c>
    </row>
    <row r="172" spans="1:2" ht="15.75" x14ac:dyDescent="0.25">
      <c r="A172" s="9"/>
      <c r="B172" s="8">
        <v>-1.8370469881219265E-2</v>
      </c>
    </row>
    <row r="173" spans="1:2" ht="15.75" x14ac:dyDescent="0.25">
      <c r="A173" s="9"/>
      <c r="B173" s="8">
        <v>-1.7637726901274076E-2</v>
      </c>
    </row>
    <row r="174" spans="1:2" ht="15.75" x14ac:dyDescent="0.25">
      <c r="A174" s="9"/>
      <c r="B174" s="8">
        <v>-1.0779517221945811E-2</v>
      </c>
    </row>
    <row r="175" spans="1:2" ht="15.75" x14ac:dyDescent="0.25">
      <c r="A175" s="9"/>
      <c r="B175" s="8">
        <v>3.4862860305278076E-3</v>
      </c>
    </row>
    <row r="176" spans="1:2" ht="15.75" x14ac:dyDescent="0.25">
      <c r="A176" s="9"/>
      <c r="B176" s="8">
        <v>1.0623770652350872E-2</v>
      </c>
    </row>
    <row r="177" spans="1:2" ht="15.75" x14ac:dyDescent="0.25">
      <c r="A177" s="9"/>
      <c r="B177" s="8">
        <v>1.46182392179941E-2</v>
      </c>
    </row>
    <row r="178" spans="1:2" ht="15.75" x14ac:dyDescent="0.25">
      <c r="A178" s="9"/>
      <c r="B178" s="8">
        <v>1.3954825307815222E-2</v>
      </c>
    </row>
    <row r="179" spans="1:2" ht="15.75" x14ac:dyDescent="0.25">
      <c r="A179" s="9"/>
      <c r="B179" s="8">
        <v>1.5905942716436527E-2</v>
      </c>
    </row>
    <row r="180" spans="1:2" ht="15.75" x14ac:dyDescent="0.25">
      <c r="A180" s="9"/>
      <c r="B180" s="8">
        <v>1.3155085529801047E-2</v>
      </c>
    </row>
    <row r="181" spans="1:2" ht="15.75" x14ac:dyDescent="0.25">
      <c r="A181" s="9"/>
      <c r="B181" s="8">
        <v>8.9104536137110113E-3</v>
      </c>
    </row>
    <row r="182" spans="1:2" ht="15.75" x14ac:dyDescent="0.25">
      <c r="A182" s="9">
        <v>1984</v>
      </c>
      <c r="B182" s="8">
        <v>4.5837662344003771E-3</v>
      </c>
    </row>
    <row r="183" spans="1:2" ht="15.75" x14ac:dyDescent="0.25">
      <c r="A183" s="9"/>
      <c r="B183" s="8">
        <v>-1.2277287544965043E-3</v>
      </c>
    </row>
    <row r="184" spans="1:2" ht="15.75" x14ac:dyDescent="0.25">
      <c r="A184" s="9"/>
      <c r="B184" s="8">
        <v>-2.6557566077592965E-3</v>
      </c>
    </row>
    <row r="185" spans="1:2" ht="15.75" x14ac:dyDescent="0.25">
      <c r="A185" s="9"/>
      <c r="B185" s="8">
        <v>1.3092597605335321E-4</v>
      </c>
    </row>
    <row r="186" spans="1:2" ht="15.75" x14ac:dyDescent="0.25">
      <c r="A186" s="9"/>
      <c r="B186" s="8">
        <v>4.6471302718025242E-3</v>
      </c>
    </row>
    <row r="187" spans="1:2" ht="15.75" x14ac:dyDescent="0.25">
      <c r="A187" s="9"/>
      <c r="B187" s="8">
        <v>5.6718292740709497E-3</v>
      </c>
    </row>
    <row r="188" spans="1:2" ht="15.75" x14ac:dyDescent="0.25">
      <c r="A188" s="9"/>
      <c r="B188" s="8">
        <v>5.6844329270664407E-3</v>
      </c>
    </row>
    <row r="189" spans="1:2" ht="15.75" x14ac:dyDescent="0.25">
      <c r="A189" s="9"/>
      <c r="B189" s="8">
        <v>5.1842848542256181E-3</v>
      </c>
    </row>
    <row r="190" spans="1:2" ht="15.75" x14ac:dyDescent="0.25">
      <c r="A190" s="9"/>
      <c r="B190" s="8">
        <v>5.6614709462849966E-3</v>
      </c>
    </row>
    <row r="191" spans="1:2" ht="15.75" x14ac:dyDescent="0.25">
      <c r="A191" s="9"/>
      <c r="B191" s="8">
        <v>5.7535039461926729E-3</v>
      </c>
    </row>
    <row r="192" spans="1:2" ht="15.75" x14ac:dyDescent="0.25">
      <c r="A192" s="9"/>
      <c r="B192" s="8">
        <v>6.4999542408117339E-3</v>
      </c>
    </row>
    <row r="193" spans="1:2" ht="15.75" x14ac:dyDescent="0.25">
      <c r="A193" s="9"/>
      <c r="B193" s="8">
        <v>7.0593998676566905E-3</v>
      </c>
    </row>
    <row r="194" spans="1:2" ht="15.75" x14ac:dyDescent="0.25">
      <c r="A194" s="9">
        <v>1985</v>
      </c>
      <c r="B194" s="8">
        <v>1.1649552140518882E-2</v>
      </c>
    </row>
    <row r="195" spans="1:2" ht="15.75" x14ac:dyDescent="0.25">
      <c r="A195" s="9"/>
      <c r="B195" s="8">
        <v>1.3148310025969057E-2</v>
      </c>
    </row>
    <row r="196" spans="1:2" ht="15.75" x14ac:dyDescent="0.25">
      <c r="A196" s="9"/>
      <c r="B196" s="8">
        <v>1.2433154344692277E-2</v>
      </c>
    </row>
    <row r="197" spans="1:2" ht="15.75" x14ac:dyDescent="0.25">
      <c r="A197" s="9"/>
      <c r="B197" s="8">
        <v>1.3778816474194988E-2</v>
      </c>
    </row>
    <row r="198" spans="1:2" ht="15.75" x14ac:dyDescent="0.25">
      <c r="A198" s="9"/>
      <c r="B198" s="8">
        <v>1.4241623384974034E-2</v>
      </c>
    </row>
    <row r="199" spans="1:2" ht="15.75" x14ac:dyDescent="0.25">
      <c r="A199" s="9"/>
      <c r="B199" s="8">
        <v>1.5788391227916643E-2</v>
      </c>
    </row>
    <row r="200" spans="1:2" ht="15.75" x14ac:dyDescent="0.25">
      <c r="A200" s="9"/>
      <c r="B200" s="8">
        <v>1.9395550471957623E-2</v>
      </c>
    </row>
    <row r="201" spans="1:2" ht="15.75" x14ac:dyDescent="0.25">
      <c r="A201" s="9"/>
      <c r="B201" s="8">
        <v>2.3568873855789096E-2</v>
      </c>
    </row>
    <row r="202" spans="1:2" ht="15.75" x14ac:dyDescent="0.25">
      <c r="A202" s="9"/>
      <c r="B202" s="8">
        <v>2.9254785127359684E-2</v>
      </c>
    </row>
    <row r="203" spans="1:2" ht="15.75" x14ac:dyDescent="0.25">
      <c r="A203" s="9"/>
      <c r="B203" s="8">
        <v>3.2349596507502909E-2</v>
      </c>
    </row>
    <row r="204" spans="1:2" ht="15.75" x14ac:dyDescent="0.25">
      <c r="A204" s="9"/>
      <c r="B204" s="8">
        <v>3.5007553244476464E-2</v>
      </c>
    </row>
    <row r="205" spans="1:2" ht="15.75" x14ac:dyDescent="0.25">
      <c r="A205" s="9"/>
      <c r="B205" s="8">
        <v>3.542276276332168E-2</v>
      </c>
    </row>
    <row r="206" spans="1:2" ht="15.75" x14ac:dyDescent="0.25">
      <c r="A206" s="9">
        <v>1986</v>
      </c>
      <c r="B206" s="8">
        <v>3.7195093995751494E-2</v>
      </c>
    </row>
    <row r="207" spans="1:2" ht="15.75" x14ac:dyDescent="0.25">
      <c r="A207" s="9"/>
      <c r="B207" s="8">
        <v>4.6403657168283985E-2</v>
      </c>
    </row>
    <row r="208" spans="1:2" ht="15.75" x14ac:dyDescent="0.25">
      <c r="A208" s="9"/>
      <c r="B208" s="8">
        <v>5.7109124254929089E-2</v>
      </c>
    </row>
    <row r="209" spans="1:2" ht="15.75" x14ac:dyDescent="0.25">
      <c r="A209" s="9"/>
      <c r="B209" s="8">
        <v>6.6596227093132621E-2</v>
      </c>
    </row>
    <row r="210" spans="1:2" ht="15.75" x14ac:dyDescent="0.25">
      <c r="A210" s="9"/>
      <c r="B210" s="8">
        <v>6.9632782676260829E-2</v>
      </c>
    </row>
    <row r="211" spans="1:2" ht="15.75" x14ac:dyDescent="0.25">
      <c r="A211" s="9"/>
      <c r="B211" s="8">
        <v>6.9616709632395857E-2</v>
      </c>
    </row>
    <row r="212" spans="1:2" ht="15.75" x14ac:dyDescent="0.25">
      <c r="A212" s="9"/>
      <c r="B212" s="8">
        <v>7.4581864739474701E-2</v>
      </c>
    </row>
    <row r="213" spans="1:2" ht="15.75" x14ac:dyDescent="0.25">
      <c r="A213" s="9"/>
      <c r="B213" s="8">
        <v>7.6466587853589063E-2</v>
      </c>
    </row>
    <row r="214" spans="1:2" ht="15.75" x14ac:dyDescent="0.25">
      <c r="A214" s="9"/>
      <c r="B214" s="8">
        <v>7.5558103590768866E-2</v>
      </c>
    </row>
    <row r="215" spans="1:2" ht="15.75" x14ac:dyDescent="0.25">
      <c r="A215" s="9"/>
      <c r="B215" s="8">
        <v>7.8474352492033494E-2</v>
      </c>
    </row>
    <row r="216" spans="1:2" ht="15.75" x14ac:dyDescent="0.25">
      <c r="A216" s="9"/>
      <c r="B216" s="8">
        <v>7.9947049342905085E-2</v>
      </c>
    </row>
    <row r="217" spans="1:2" ht="15.75" x14ac:dyDescent="0.25">
      <c r="A217" s="9"/>
      <c r="B217" s="8">
        <v>8.4153174582674906E-2</v>
      </c>
    </row>
    <row r="218" spans="1:2" ht="15.75" x14ac:dyDescent="0.25">
      <c r="A218" s="9">
        <v>1987</v>
      </c>
      <c r="B218" s="8">
        <v>8.0418677696481033E-2</v>
      </c>
    </row>
    <row r="219" spans="1:2" ht="15.75" x14ac:dyDescent="0.25">
      <c r="A219" s="9"/>
      <c r="B219" s="8">
        <v>7.4001381170277991E-2</v>
      </c>
    </row>
    <row r="220" spans="1:2" ht="15.75" x14ac:dyDescent="0.25">
      <c r="A220" s="9"/>
      <c r="B220" s="8">
        <v>6.1889249138107782E-2</v>
      </c>
    </row>
    <row r="221" spans="1:2" ht="15.75" x14ac:dyDescent="0.25">
      <c r="A221" s="9"/>
      <c r="B221" s="8">
        <v>5.2865626039672486E-2</v>
      </c>
    </row>
    <row r="222" spans="1:2" ht="15.75" x14ac:dyDescent="0.25">
      <c r="A222" s="9"/>
      <c r="B222" s="8">
        <v>5.135995700770124E-2</v>
      </c>
    </row>
    <row r="223" spans="1:2" ht="15.75" x14ac:dyDescent="0.25">
      <c r="A223" s="9"/>
      <c r="B223" s="8">
        <v>5.3747166520346834E-2</v>
      </c>
    </row>
    <row r="224" spans="1:2" ht="15.75" x14ac:dyDescent="0.25">
      <c r="A224" s="9"/>
      <c r="B224" s="8">
        <v>4.9497076862379474E-2</v>
      </c>
    </row>
    <row r="225" spans="1:2" ht="15.75" x14ac:dyDescent="0.25">
      <c r="A225" s="9"/>
      <c r="B225" s="8">
        <v>4.4391406007436851E-2</v>
      </c>
    </row>
    <row r="226" spans="1:2" ht="15.75" x14ac:dyDescent="0.25">
      <c r="A226" s="9"/>
      <c r="B226" s="8">
        <v>4.1432598182183034E-2</v>
      </c>
    </row>
    <row r="227" spans="1:2" ht="15.75" x14ac:dyDescent="0.25">
      <c r="A227" s="9"/>
      <c r="B227" s="8">
        <v>3.8101981204912816E-2</v>
      </c>
    </row>
    <row r="228" spans="1:2" ht="15.75" x14ac:dyDescent="0.25">
      <c r="A228" s="9"/>
      <c r="B228" s="8">
        <v>3.5867887461322079E-2</v>
      </c>
    </row>
    <row r="229" spans="1:2" ht="15.75" x14ac:dyDescent="0.25">
      <c r="A229" s="9"/>
      <c r="B229" s="8">
        <v>3.3023225014374047E-2</v>
      </c>
    </row>
    <row r="230" spans="1:2" ht="15.75" x14ac:dyDescent="0.25">
      <c r="A230" s="9">
        <v>1988</v>
      </c>
      <c r="B230" s="8">
        <v>3.4166611158257254E-2</v>
      </c>
    </row>
    <row r="231" spans="1:2" ht="15.75" x14ac:dyDescent="0.25">
      <c r="A231" s="9"/>
      <c r="B231" s="8">
        <v>3.374159620839623E-2</v>
      </c>
    </row>
    <row r="232" spans="1:2" ht="15.75" x14ac:dyDescent="0.25">
      <c r="A232" s="9"/>
      <c r="B232" s="8">
        <v>3.4587529255397875E-2</v>
      </c>
    </row>
    <row r="233" spans="1:2" ht="15.75" x14ac:dyDescent="0.25">
      <c r="A233" s="9"/>
      <c r="B233" s="8">
        <v>3.3564664439026171E-2</v>
      </c>
    </row>
    <row r="234" spans="1:2" ht="15.75" x14ac:dyDescent="0.25">
      <c r="A234" s="9"/>
      <c r="B234" s="8">
        <v>3.3708256752126076E-2</v>
      </c>
    </row>
    <row r="235" spans="1:2" ht="15.75" x14ac:dyDescent="0.25">
      <c r="A235" s="9"/>
      <c r="B235" s="8">
        <v>3.2058436706787985E-2</v>
      </c>
    </row>
    <row r="236" spans="1:2" ht="15.75" x14ac:dyDescent="0.25">
      <c r="A236" s="9"/>
      <c r="B236" s="8">
        <v>3.0588273040989877E-2</v>
      </c>
    </row>
    <row r="237" spans="1:2" ht="15.75" x14ac:dyDescent="0.25">
      <c r="A237" s="9"/>
      <c r="B237" s="8">
        <v>3.1422337095580177E-2</v>
      </c>
    </row>
    <row r="238" spans="1:2" ht="15.75" x14ac:dyDescent="0.25">
      <c r="A238" s="9"/>
      <c r="B238" s="8">
        <v>3.0053859668984551E-2</v>
      </c>
    </row>
    <row r="239" spans="1:2" ht="15.75" x14ac:dyDescent="0.25">
      <c r="A239" s="9"/>
      <c r="B239" s="8">
        <v>2.8622983700761884E-2</v>
      </c>
    </row>
    <row r="240" spans="1:2" ht="15.75" x14ac:dyDescent="0.25">
      <c r="A240" s="9"/>
      <c r="B240" s="8">
        <v>2.9213249246293094E-2</v>
      </c>
    </row>
    <row r="241" spans="1:2" ht="15.75" x14ac:dyDescent="0.25">
      <c r="A241" s="9"/>
      <c r="B241" s="8">
        <v>2.6716242132128754E-2</v>
      </c>
    </row>
    <row r="242" spans="1:2" ht="15.75" x14ac:dyDescent="0.25">
      <c r="A242" s="9">
        <v>1989</v>
      </c>
      <c r="B242" s="8">
        <v>2.5440026667133964E-2</v>
      </c>
    </row>
    <row r="243" spans="1:2" ht="15.75" x14ac:dyDescent="0.25">
      <c r="A243" s="9"/>
      <c r="B243" s="8">
        <v>2.3755146483897871E-2</v>
      </c>
    </row>
    <row r="244" spans="1:2" ht="15.75" x14ac:dyDescent="0.25">
      <c r="A244" s="9"/>
      <c r="B244" s="8">
        <v>2.2369446523105907E-2</v>
      </c>
    </row>
    <row r="245" spans="1:2" ht="15.75" x14ac:dyDescent="0.25">
      <c r="A245" s="9"/>
      <c r="B245" s="8">
        <v>2.0454259666990993E-2</v>
      </c>
    </row>
    <row r="246" spans="1:2" ht="15.75" x14ac:dyDescent="0.25">
      <c r="A246" s="9"/>
      <c r="B246" s="8">
        <v>1.4982488425130835E-2</v>
      </c>
    </row>
    <row r="247" spans="1:2" ht="15.75" x14ac:dyDescent="0.25">
      <c r="A247" s="9"/>
      <c r="B247" s="8">
        <v>1.2774033995325063E-2</v>
      </c>
    </row>
    <row r="248" spans="1:2" ht="15.75" x14ac:dyDescent="0.25">
      <c r="A248" s="9"/>
      <c r="B248" s="8">
        <v>1.0436470296287803E-2</v>
      </c>
    </row>
    <row r="249" spans="1:2" ht="15.75" x14ac:dyDescent="0.25">
      <c r="A249" s="9"/>
      <c r="B249" s="8">
        <v>9.0974925671307716E-3</v>
      </c>
    </row>
    <row r="250" spans="1:2" ht="15.75" x14ac:dyDescent="0.25">
      <c r="A250" s="9"/>
      <c r="B250" s="8">
        <v>9.157620346642581E-3</v>
      </c>
    </row>
    <row r="251" spans="1:2" ht="15.75" x14ac:dyDescent="0.25">
      <c r="A251" s="9"/>
      <c r="B251" s="8">
        <v>5.0991226788272837E-3</v>
      </c>
    </row>
    <row r="252" spans="1:2" ht="15.75" x14ac:dyDescent="0.25">
      <c r="A252" s="9"/>
      <c r="B252" s="8">
        <v>6.2021389015010087E-4</v>
      </c>
    </row>
    <row r="253" spans="1:2" ht="15.75" x14ac:dyDescent="0.25">
      <c r="A253" s="9"/>
      <c r="B253" s="8">
        <v>-2.5272890975429618E-3</v>
      </c>
    </row>
    <row r="254" spans="1:2" ht="15.75" x14ac:dyDescent="0.25">
      <c r="A254" s="9">
        <v>1990</v>
      </c>
      <c r="B254" s="8">
        <v>-1.1956891159042859E-2</v>
      </c>
    </row>
    <row r="255" spans="1:2" ht="15.75" x14ac:dyDescent="0.25">
      <c r="A255" s="9"/>
      <c r="B255" s="8">
        <v>-1.6416346725788067E-2</v>
      </c>
    </row>
    <row r="256" spans="1:2" ht="15.75" x14ac:dyDescent="0.25">
      <c r="A256" s="9"/>
      <c r="B256" s="8">
        <v>-1.9386364643977361E-2</v>
      </c>
    </row>
    <row r="257" spans="1:2" ht="15.75" x14ac:dyDescent="0.25">
      <c r="A257" s="9"/>
      <c r="B257" s="8">
        <v>-1.7356071797480999E-2</v>
      </c>
    </row>
    <row r="258" spans="1:2" ht="15.75" x14ac:dyDescent="0.25">
      <c r="A258" s="9"/>
      <c r="B258" s="8">
        <v>-1.6409651358044619E-2</v>
      </c>
    </row>
    <row r="259" spans="1:2" ht="15.75" x14ac:dyDescent="0.25">
      <c r="A259" s="9"/>
      <c r="B259" s="8">
        <v>-2.1934243923549035E-2</v>
      </c>
    </row>
    <row r="260" spans="1:2" ht="15.75" x14ac:dyDescent="0.25">
      <c r="A260" s="9"/>
      <c r="B260" s="8">
        <v>-2.7095092669918497E-2</v>
      </c>
    </row>
    <row r="261" spans="1:2" ht="15.75" x14ac:dyDescent="0.25">
      <c r="A261" s="9"/>
      <c r="B261" s="8">
        <v>-3.83584291056287E-2</v>
      </c>
    </row>
    <row r="262" spans="1:2" ht="15.75" x14ac:dyDescent="0.25">
      <c r="A262" s="9"/>
      <c r="B262" s="8">
        <v>-4.8214672482610688E-2</v>
      </c>
    </row>
    <row r="263" spans="1:2" ht="15.75" x14ac:dyDescent="0.25">
      <c r="A263" s="9"/>
      <c r="B263" s="8">
        <v>-5.4083912934458689E-2</v>
      </c>
    </row>
    <row r="264" spans="1:2" ht="15.75" x14ac:dyDescent="0.25">
      <c r="A264" s="9"/>
      <c r="B264" s="8">
        <v>-6.0875534333473702E-2</v>
      </c>
    </row>
    <row r="265" spans="1:2" ht="15.75" x14ac:dyDescent="0.25">
      <c r="A265" s="9"/>
      <c r="B265" s="8">
        <v>-6.4127432466849488E-2</v>
      </c>
    </row>
    <row r="266" spans="1:2" ht="15.75" x14ac:dyDescent="0.25">
      <c r="A266" s="9">
        <v>1991</v>
      </c>
      <c r="B266" s="8">
        <v>-6.5872486496865168E-2</v>
      </c>
    </row>
    <row r="267" spans="1:2" ht="15.75" x14ac:dyDescent="0.25">
      <c r="A267" s="9"/>
      <c r="B267" s="8">
        <v>-6.6984545687825414E-2</v>
      </c>
    </row>
    <row r="268" spans="1:2" ht="15.75" x14ac:dyDescent="0.25">
      <c r="A268" s="9"/>
      <c r="B268" s="8">
        <v>-6.7101445500716284E-2</v>
      </c>
    </row>
    <row r="269" spans="1:2" ht="15.75" x14ac:dyDescent="0.25">
      <c r="A269" s="9"/>
      <c r="B269" s="8">
        <v>-6.7908106601043516E-2</v>
      </c>
    </row>
    <row r="270" spans="1:2" ht="15.75" x14ac:dyDescent="0.25">
      <c r="A270" s="9"/>
      <c r="B270" s="8">
        <v>-6.5995570164697814E-2</v>
      </c>
    </row>
    <row r="271" spans="1:2" ht="15.75" x14ac:dyDescent="0.25">
      <c r="A271" s="9"/>
      <c r="B271" s="8">
        <v>-6.0208646572314839E-2</v>
      </c>
    </row>
    <row r="272" spans="1:2" ht="15.75" x14ac:dyDescent="0.25">
      <c r="A272" s="9"/>
      <c r="B272" s="8">
        <v>-5.5472436230816213E-2</v>
      </c>
    </row>
    <row r="273" spans="1:2" ht="15.75" x14ac:dyDescent="0.25">
      <c r="A273" s="9"/>
      <c r="B273" s="8">
        <v>-4.7583554306427245E-2</v>
      </c>
    </row>
    <row r="274" spans="1:2" ht="15.75" x14ac:dyDescent="0.25">
      <c r="A274" s="9"/>
      <c r="B274" s="8">
        <v>-4.0889947146438566E-2</v>
      </c>
    </row>
    <row r="275" spans="1:2" ht="15.75" x14ac:dyDescent="0.25">
      <c r="A275" s="9"/>
      <c r="B275" s="8">
        <v>-3.6192075006621915E-2</v>
      </c>
    </row>
    <row r="276" spans="1:2" ht="15.75" x14ac:dyDescent="0.25">
      <c r="A276" s="9"/>
      <c r="B276" s="8">
        <v>-3.3299331063605719E-2</v>
      </c>
    </row>
    <row r="277" spans="1:2" ht="15.75" x14ac:dyDescent="0.25">
      <c r="A277" s="9"/>
      <c r="B277" s="8">
        <v>-3.1366600163147407E-2</v>
      </c>
    </row>
    <row r="278" spans="1:2" ht="15.75" x14ac:dyDescent="0.25">
      <c r="A278" s="9">
        <v>1992</v>
      </c>
      <c r="B278" s="8">
        <v>-2.3111404653548107E-2</v>
      </c>
    </row>
    <row r="279" spans="1:2" ht="15.75" x14ac:dyDescent="0.25">
      <c r="A279" s="9"/>
      <c r="B279" s="8">
        <v>-2.2234433075196902E-2</v>
      </c>
    </row>
    <row r="280" spans="1:2" ht="15.75" x14ac:dyDescent="0.25">
      <c r="A280" s="9"/>
      <c r="B280" s="8">
        <v>-2.2227645963540543E-2</v>
      </c>
    </row>
    <row r="281" spans="1:2" ht="15.75" x14ac:dyDescent="0.25">
      <c r="A281" s="9"/>
      <c r="B281" s="8">
        <v>-2.1006254865273188E-2</v>
      </c>
    </row>
    <row r="282" spans="1:2" ht="15.75" x14ac:dyDescent="0.25">
      <c r="A282" s="9"/>
      <c r="B282" s="8">
        <v>-2.1303824066858379E-2</v>
      </c>
    </row>
    <row r="283" spans="1:2" ht="15.75" x14ac:dyDescent="0.25">
      <c r="A283" s="9"/>
      <c r="B283" s="8">
        <v>-2.5517677972997643E-2</v>
      </c>
    </row>
    <row r="284" spans="1:2" ht="15.75" x14ac:dyDescent="0.25">
      <c r="A284" s="9"/>
      <c r="B284" s="8">
        <v>-2.8020334260594915E-2</v>
      </c>
    </row>
    <row r="285" spans="1:2" ht="15.75" x14ac:dyDescent="0.25">
      <c r="A285" s="9"/>
      <c r="B285" s="8">
        <v>-2.8657361036168338E-2</v>
      </c>
    </row>
    <row r="286" spans="1:2" ht="15.75" x14ac:dyDescent="0.25">
      <c r="A286" s="9"/>
      <c r="B286" s="8">
        <v>-2.8268157391116766E-2</v>
      </c>
    </row>
    <row r="287" spans="1:2" ht="15.75" x14ac:dyDescent="0.25">
      <c r="A287" s="9"/>
      <c r="B287" s="8">
        <v>-2.6990496119037699E-2</v>
      </c>
    </row>
    <row r="288" spans="1:2" ht="15.75" x14ac:dyDescent="0.25">
      <c r="A288" s="9"/>
      <c r="B288" s="8">
        <v>-2.2558087454458309E-2</v>
      </c>
    </row>
    <row r="289" spans="1:2" ht="15.75" x14ac:dyDescent="0.25">
      <c r="A289" s="9"/>
      <c r="B289" s="8">
        <v>-2.0038753556736566E-2</v>
      </c>
    </row>
    <row r="290" spans="1:2" ht="15.75" x14ac:dyDescent="0.25">
      <c r="A290" s="9">
        <v>1993</v>
      </c>
      <c r="B290" s="8">
        <v>-2.2550289460248063E-2</v>
      </c>
    </row>
    <row r="291" spans="1:2" ht="15.75" x14ac:dyDescent="0.25">
      <c r="A291" s="9"/>
      <c r="B291" s="8">
        <v>-2.2728100273788576E-2</v>
      </c>
    </row>
    <row r="292" spans="1:2" ht="15.75" x14ac:dyDescent="0.25">
      <c r="A292" s="9"/>
      <c r="B292" s="8">
        <v>-2.2574251321570871E-2</v>
      </c>
    </row>
    <row r="293" spans="1:2" ht="15.75" x14ac:dyDescent="0.25">
      <c r="A293" s="9"/>
      <c r="B293" s="8">
        <v>-2.3788380147474308E-2</v>
      </c>
    </row>
    <row r="294" spans="1:2" ht="15.75" x14ac:dyDescent="0.25">
      <c r="A294" s="9"/>
      <c r="B294" s="8">
        <v>-2.3141833259507139E-2</v>
      </c>
    </row>
    <row r="295" spans="1:2" ht="15.75" x14ac:dyDescent="0.25">
      <c r="A295" s="9"/>
      <c r="B295" s="8">
        <v>-1.7476372788690187E-2</v>
      </c>
    </row>
    <row r="296" spans="1:2" ht="15.75" x14ac:dyDescent="0.25">
      <c r="A296" s="9"/>
      <c r="B296" s="8">
        <v>-1.2118427516014219E-2</v>
      </c>
    </row>
    <row r="297" spans="1:2" ht="15.75" x14ac:dyDescent="0.25">
      <c r="A297" s="9"/>
      <c r="B297" s="8">
        <v>-9.193631660179169E-3</v>
      </c>
    </row>
    <row r="298" spans="1:2" ht="15.75" x14ac:dyDescent="0.25">
      <c r="A298" s="9"/>
      <c r="B298" s="8">
        <v>-6.2386359175623518E-3</v>
      </c>
    </row>
    <row r="299" spans="1:2" ht="15.75" x14ac:dyDescent="0.25">
      <c r="A299" s="9"/>
      <c r="B299" s="8">
        <v>-6.7449466343603159E-3</v>
      </c>
    </row>
    <row r="300" spans="1:2" ht="15.75" x14ac:dyDescent="0.25">
      <c r="A300" s="9"/>
      <c r="B300" s="8">
        <v>-5.805334700723086E-3</v>
      </c>
    </row>
    <row r="301" spans="1:2" ht="15.75" x14ac:dyDescent="0.25">
      <c r="A301" s="9"/>
      <c r="B301" s="8">
        <v>-5.7241425033268678E-3</v>
      </c>
    </row>
    <row r="302" spans="1:2" ht="15.75" x14ac:dyDescent="0.25">
      <c r="A302" s="9">
        <v>1994</v>
      </c>
      <c r="B302" s="8">
        <v>-1.5680406473034258E-3</v>
      </c>
    </row>
    <row r="303" spans="1:2" ht="15.75" x14ac:dyDescent="0.25">
      <c r="A303" s="9"/>
      <c r="B303" s="8">
        <v>-5.0319044926683265E-4</v>
      </c>
    </row>
    <row r="304" spans="1:2" ht="15.75" x14ac:dyDescent="0.25">
      <c r="A304" s="9"/>
      <c r="B304" s="8">
        <v>7.2703290323672398E-4</v>
      </c>
    </row>
    <row r="305" spans="1:2" ht="15.75" x14ac:dyDescent="0.25">
      <c r="A305" s="9"/>
      <c r="B305" s="8">
        <v>3.0557533355539679E-3</v>
      </c>
    </row>
    <row r="306" spans="1:2" ht="15.75" x14ac:dyDescent="0.25">
      <c r="A306" s="9"/>
      <c r="B306" s="8">
        <v>5.4193636961279434E-3</v>
      </c>
    </row>
    <row r="307" spans="1:2" ht="15.75" x14ac:dyDescent="0.25">
      <c r="A307" s="9"/>
      <c r="B307" s="8">
        <v>3.301486517863772E-3</v>
      </c>
    </row>
    <row r="308" spans="1:2" ht="15.75" x14ac:dyDescent="0.25">
      <c r="A308" s="9"/>
      <c r="B308" s="8">
        <v>3.7955247551746396E-4</v>
      </c>
    </row>
    <row r="309" spans="1:2" ht="15.75" x14ac:dyDescent="0.25">
      <c r="A309" s="9"/>
      <c r="B309" s="8">
        <v>-9.0016855828067843E-4</v>
      </c>
    </row>
    <row r="310" spans="1:2" ht="15.75" x14ac:dyDescent="0.25">
      <c r="A310" s="9"/>
      <c r="B310" s="8">
        <v>-2.1184668345397561E-3</v>
      </c>
    </row>
    <row r="311" spans="1:2" ht="15.75" x14ac:dyDescent="0.25">
      <c r="A311" s="9"/>
      <c r="B311" s="8">
        <v>1.1837722078671398E-3</v>
      </c>
    </row>
    <row r="312" spans="1:2" ht="15.75" x14ac:dyDescent="0.25">
      <c r="A312" s="9"/>
      <c r="B312" s="8">
        <v>-1.1241208433752092E-3</v>
      </c>
    </row>
    <row r="313" spans="1:2" ht="15.75" x14ac:dyDescent="0.25">
      <c r="A313" s="9"/>
      <c r="B313" s="8">
        <v>-1.53011978593387E-3</v>
      </c>
    </row>
    <row r="314" spans="1:2" ht="15.75" x14ac:dyDescent="0.25">
      <c r="A314" s="9">
        <v>1995</v>
      </c>
      <c r="B314" s="8">
        <v>-4.4809135920985677E-3</v>
      </c>
    </row>
    <row r="315" spans="1:2" ht="15.75" x14ac:dyDescent="0.25">
      <c r="A315" s="9"/>
      <c r="B315" s="8">
        <v>-5.5224803373684628E-3</v>
      </c>
    </row>
    <row r="316" spans="1:2" ht="15.75" x14ac:dyDescent="0.25">
      <c r="A316" s="9"/>
      <c r="B316" s="8">
        <v>-6.1772385363098037E-3</v>
      </c>
    </row>
    <row r="317" spans="1:2" ht="15.75" x14ac:dyDescent="0.25">
      <c r="A317" s="9"/>
      <c r="B317" s="8">
        <v>-8.9640456082360487E-3</v>
      </c>
    </row>
    <row r="318" spans="1:2" ht="15.75" x14ac:dyDescent="0.25">
      <c r="A318" s="9"/>
      <c r="B318" s="8">
        <v>-1.2666462280116031E-2</v>
      </c>
    </row>
    <row r="319" spans="1:2" ht="15.75" x14ac:dyDescent="0.25">
      <c r="A319" s="9"/>
      <c r="B319" s="8">
        <v>-1.2780826929361E-2</v>
      </c>
    </row>
    <row r="320" spans="1:2" ht="15.75" x14ac:dyDescent="0.25">
      <c r="A320" s="9"/>
      <c r="B320" s="8">
        <v>-1.0407017092760817E-2</v>
      </c>
    </row>
    <row r="321" spans="1:2" ht="15.75" x14ac:dyDescent="0.25">
      <c r="A321" s="9"/>
      <c r="B321" s="8">
        <v>-9.166244180622507E-3</v>
      </c>
    </row>
    <row r="322" spans="1:2" ht="15.75" x14ac:dyDescent="0.25">
      <c r="A322" s="9"/>
      <c r="B322" s="8">
        <v>-7.6795097653872268E-3</v>
      </c>
    </row>
    <row r="323" spans="1:2" ht="15.75" x14ac:dyDescent="0.25">
      <c r="A323" s="9"/>
      <c r="B323" s="8">
        <v>-9.898605567837282E-3</v>
      </c>
    </row>
    <row r="324" spans="1:2" ht="15.75" x14ac:dyDescent="0.25">
      <c r="A324" s="9"/>
      <c r="B324" s="8">
        <v>-7.4253632016935134E-3</v>
      </c>
    </row>
    <row r="325" spans="1:2" ht="15.75" x14ac:dyDescent="0.25">
      <c r="A325" s="9"/>
      <c r="B325" s="8">
        <v>-7.0873046404829054E-3</v>
      </c>
    </row>
    <row r="326" spans="1:2" ht="15.75" x14ac:dyDescent="0.25">
      <c r="A326" s="9">
        <v>1996</v>
      </c>
      <c r="B326" s="8">
        <v>-9.3699431503121433E-3</v>
      </c>
    </row>
    <row r="327" spans="1:2" ht="15.75" x14ac:dyDescent="0.25">
      <c r="A327" s="9"/>
      <c r="B327" s="8">
        <v>-8.5825513388290142E-3</v>
      </c>
    </row>
    <row r="328" spans="1:2" ht="15.75" x14ac:dyDescent="0.25">
      <c r="A328" s="9"/>
      <c r="B328" s="8">
        <v>-8.2788133330445879E-3</v>
      </c>
    </row>
    <row r="329" spans="1:2" ht="15.75" x14ac:dyDescent="0.25">
      <c r="A329" s="9"/>
      <c r="B329" s="8">
        <v>-6.8869213577551491E-3</v>
      </c>
    </row>
    <row r="330" spans="1:2" ht="15.75" x14ac:dyDescent="0.25">
      <c r="A330" s="9"/>
      <c r="B330" s="8">
        <v>-5.0261832129493422E-3</v>
      </c>
    </row>
    <row r="331" spans="1:2" ht="15.75" x14ac:dyDescent="0.25">
      <c r="A331" s="9"/>
      <c r="B331" s="8">
        <v>-2.944229058977843E-3</v>
      </c>
    </row>
    <row r="332" spans="1:2" ht="15.75" x14ac:dyDescent="0.25">
      <c r="A332" s="9"/>
      <c r="B332" s="8">
        <v>-4.6038220314869038E-3</v>
      </c>
    </row>
    <row r="333" spans="1:2" ht="15.75" x14ac:dyDescent="0.25">
      <c r="A333" s="9"/>
      <c r="B333" s="8">
        <v>-4.1583720832470972E-3</v>
      </c>
    </row>
    <row r="334" spans="1:2" ht="15.75" x14ac:dyDescent="0.25">
      <c r="A334" s="9"/>
      <c r="B334" s="8">
        <v>-5.7354088427113981E-3</v>
      </c>
    </row>
    <row r="335" spans="1:2" ht="15.75" x14ac:dyDescent="0.25">
      <c r="A335" s="9"/>
      <c r="B335" s="8">
        <v>-6.398623632325906E-3</v>
      </c>
    </row>
    <row r="336" spans="1:2" ht="15.75" x14ac:dyDescent="0.25">
      <c r="A336" s="9"/>
      <c r="B336" s="8">
        <v>-8.6360888057428475E-3</v>
      </c>
    </row>
    <row r="337" spans="1:2" ht="15.75" x14ac:dyDescent="0.25">
      <c r="A337" s="9"/>
      <c r="B337" s="8">
        <v>-8.6552229112976109E-3</v>
      </c>
    </row>
    <row r="338" spans="1:2" ht="15.75" x14ac:dyDescent="0.25">
      <c r="A338" s="9">
        <v>1997</v>
      </c>
      <c r="B338" s="8">
        <v>-4.4620967159164637E-3</v>
      </c>
    </row>
    <row r="339" spans="1:2" ht="15.75" x14ac:dyDescent="0.25">
      <c r="A339" s="9"/>
      <c r="B339" s="8">
        <v>-3.2619589180746811E-3</v>
      </c>
    </row>
    <row r="340" spans="1:2" ht="15.75" x14ac:dyDescent="0.25">
      <c r="A340" s="9"/>
      <c r="B340" s="8">
        <v>-9.687947559766652E-5</v>
      </c>
    </row>
    <row r="341" spans="1:2" ht="15.75" x14ac:dyDescent="0.25">
      <c r="A341" s="9"/>
      <c r="B341" s="8">
        <v>1.8306250987025763E-3</v>
      </c>
    </row>
    <row r="342" spans="1:2" ht="15.75" x14ac:dyDescent="0.25">
      <c r="A342" s="9"/>
      <c r="B342" s="8">
        <v>5.0333038831282817E-3</v>
      </c>
    </row>
    <row r="343" spans="1:2" ht="15.75" x14ac:dyDescent="0.25">
      <c r="A343" s="9"/>
      <c r="B343" s="8">
        <v>5.2637855976613857E-3</v>
      </c>
    </row>
    <row r="344" spans="1:2" ht="15.75" x14ac:dyDescent="0.25">
      <c r="A344" s="9"/>
      <c r="B344" s="8">
        <v>6.6301522437235416E-3</v>
      </c>
    </row>
    <row r="345" spans="1:2" ht="15.75" x14ac:dyDescent="0.25">
      <c r="A345" s="9"/>
      <c r="B345" s="8">
        <v>7.5417996539446364E-3</v>
      </c>
    </row>
    <row r="346" spans="1:2" ht="15.75" x14ac:dyDescent="0.25">
      <c r="A346" s="9"/>
      <c r="B346" s="8">
        <v>9.4205235973525703E-3</v>
      </c>
    </row>
    <row r="347" spans="1:2" ht="15.75" x14ac:dyDescent="0.25">
      <c r="A347" s="9"/>
      <c r="B347" s="8">
        <v>1.2141300354964635E-2</v>
      </c>
    </row>
    <row r="348" spans="1:2" ht="15.75" x14ac:dyDescent="0.25">
      <c r="A348" s="9"/>
      <c r="B348" s="8">
        <v>1.8205152165910343E-2</v>
      </c>
    </row>
    <row r="349" spans="1:2" ht="15.75" x14ac:dyDescent="0.25">
      <c r="A349" s="9"/>
      <c r="B349" s="8">
        <v>2.2840079273172664E-2</v>
      </c>
    </row>
    <row r="350" spans="1:2" ht="15.75" x14ac:dyDescent="0.25">
      <c r="A350" s="9">
        <v>1998</v>
      </c>
      <c r="B350" s="8">
        <v>2.7417306115484541E-2</v>
      </c>
    </row>
    <row r="351" spans="1:2" ht="15.75" x14ac:dyDescent="0.25">
      <c r="A351" s="9"/>
      <c r="B351" s="8">
        <v>3.0436394988314186E-2</v>
      </c>
    </row>
    <row r="352" spans="1:2" ht="15.75" x14ac:dyDescent="0.25">
      <c r="A352" s="9"/>
      <c r="B352" s="8">
        <v>3.3125389242409042E-2</v>
      </c>
    </row>
    <row r="353" spans="1:2" ht="15.75" x14ac:dyDescent="0.25">
      <c r="A353" s="9"/>
      <c r="B353" s="8">
        <v>3.5374533570180722E-2</v>
      </c>
    </row>
    <row r="354" spans="1:2" ht="15.75" x14ac:dyDescent="0.25">
      <c r="A354" s="9"/>
      <c r="B354" s="8">
        <v>3.5607370816373995E-2</v>
      </c>
    </row>
    <row r="355" spans="1:2" ht="15.75" x14ac:dyDescent="0.25">
      <c r="A355" s="9"/>
      <c r="B355" s="8">
        <v>3.8630451665439436E-2</v>
      </c>
    </row>
    <row r="356" spans="1:2" ht="15.75" x14ac:dyDescent="0.25">
      <c r="A356" s="9"/>
      <c r="B356" s="8">
        <v>4.0910126932569124E-2</v>
      </c>
    </row>
    <row r="357" spans="1:2" ht="15.75" x14ac:dyDescent="0.25">
      <c r="A357" s="9"/>
      <c r="B357" s="8">
        <v>4.4114248838054371E-2</v>
      </c>
    </row>
    <row r="358" spans="1:2" ht="15.75" x14ac:dyDescent="0.25">
      <c r="A358" s="9"/>
      <c r="B358" s="8">
        <v>4.7420303578313172E-2</v>
      </c>
    </row>
    <row r="359" spans="1:2" ht="15.75" x14ac:dyDescent="0.25">
      <c r="A359" s="9"/>
      <c r="B359" s="8">
        <v>4.9086399242924017E-2</v>
      </c>
    </row>
    <row r="360" spans="1:2" ht="15.75" x14ac:dyDescent="0.25">
      <c r="A360" s="9"/>
      <c r="B360" s="8">
        <v>4.7965833339665309E-2</v>
      </c>
    </row>
    <row r="361" spans="1:2" ht="15.75" x14ac:dyDescent="0.25">
      <c r="A361" s="9"/>
      <c r="B361" s="8">
        <v>4.7477355724191872E-2</v>
      </c>
    </row>
    <row r="362" spans="1:2" ht="15.75" x14ac:dyDescent="0.25">
      <c r="A362" s="9">
        <v>1999</v>
      </c>
      <c r="B362" s="8">
        <v>4.6133666876992718E-2</v>
      </c>
    </row>
    <row r="363" spans="1:2" ht="15.75" x14ac:dyDescent="0.25">
      <c r="A363" s="9"/>
      <c r="B363" s="8">
        <v>4.7280890377807916E-2</v>
      </c>
    </row>
    <row r="364" spans="1:2" ht="15.75" x14ac:dyDescent="0.25">
      <c r="A364" s="9"/>
      <c r="B364" s="8">
        <v>4.7123959296309303E-2</v>
      </c>
    </row>
    <row r="365" spans="1:2" ht="15.75" x14ac:dyDescent="0.25">
      <c r="A365" s="9"/>
      <c r="B365" s="8">
        <v>4.261925716542958E-2</v>
      </c>
    </row>
    <row r="366" spans="1:2" ht="15.75" x14ac:dyDescent="0.25">
      <c r="A366" s="9"/>
      <c r="B366" s="8">
        <v>4.5167666661565686E-2</v>
      </c>
    </row>
    <row r="367" spans="1:2" ht="15.75" x14ac:dyDescent="0.25">
      <c r="A367" s="9"/>
      <c r="B367" s="8">
        <v>4.7832034539890378E-2</v>
      </c>
    </row>
    <row r="368" spans="1:2" ht="15.75" x14ac:dyDescent="0.25">
      <c r="A368" s="9"/>
      <c r="B368" s="8">
        <v>4.7248204329693122E-2</v>
      </c>
    </row>
    <row r="369" spans="1:2" ht="15.75" x14ac:dyDescent="0.25">
      <c r="A369" s="9"/>
      <c r="B369" s="8">
        <v>4.7292066545051359E-2</v>
      </c>
    </row>
    <row r="370" spans="1:2" ht="15.75" x14ac:dyDescent="0.25">
      <c r="A370" s="9"/>
      <c r="B370" s="8">
        <v>4.5016993006247841E-2</v>
      </c>
    </row>
    <row r="371" spans="1:2" ht="15.75" x14ac:dyDescent="0.25">
      <c r="A371" s="9"/>
      <c r="B371" s="8">
        <v>4.7516262745696425E-2</v>
      </c>
    </row>
    <row r="372" spans="1:2" ht="15.75" x14ac:dyDescent="0.25">
      <c r="A372" s="9"/>
      <c r="B372" s="8">
        <v>4.8017533989305416E-2</v>
      </c>
    </row>
    <row r="373" spans="1:2" ht="15.75" x14ac:dyDescent="0.25">
      <c r="A373" s="9"/>
      <c r="B373" s="8">
        <v>4.8741492934962549E-2</v>
      </c>
    </row>
    <row r="374" spans="1:2" ht="15.75" x14ac:dyDescent="0.25">
      <c r="A374" s="9">
        <v>2000</v>
      </c>
      <c r="B374" s="8">
        <v>4.9458453887983644E-2</v>
      </c>
    </row>
    <row r="375" spans="1:2" ht="15.75" x14ac:dyDescent="0.25">
      <c r="A375" s="9"/>
      <c r="B375" s="8">
        <v>4.7486284661531153E-2</v>
      </c>
    </row>
    <row r="376" spans="1:2" ht="15.75" x14ac:dyDescent="0.25">
      <c r="A376" s="9"/>
      <c r="B376" s="8">
        <v>4.4256559451072652E-2</v>
      </c>
    </row>
    <row r="377" spans="1:2" ht="15.75" x14ac:dyDescent="0.25">
      <c r="A377" s="9"/>
      <c r="B377" s="8">
        <v>5.3085173400760022E-2</v>
      </c>
    </row>
    <row r="378" spans="1:2" ht="15.75" x14ac:dyDescent="0.25">
      <c r="A378" s="9"/>
      <c r="B378" s="8">
        <v>5.3451129011412579E-2</v>
      </c>
    </row>
    <row r="379" spans="1:2" ht="15.75" x14ac:dyDescent="0.25">
      <c r="A379" s="9"/>
      <c r="B379" s="8">
        <v>4.8578624573403673E-2</v>
      </c>
    </row>
    <row r="380" spans="1:2" ht="15.75" x14ac:dyDescent="0.25">
      <c r="A380" s="9"/>
      <c r="B380" s="8">
        <v>4.8955214535217673E-2</v>
      </c>
    </row>
    <row r="381" spans="1:2" ht="15.75" x14ac:dyDescent="0.25">
      <c r="A381" s="9"/>
      <c r="B381" s="8">
        <v>5.1802251209702499E-2</v>
      </c>
    </row>
    <row r="382" spans="1:2" ht="15.75" x14ac:dyDescent="0.25">
      <c r="A382" s="9"/>
      <c r="B382" s="8">
        <v>5.1998349386485065E-2</v>
      </c>
    </row>
    <row r="383" spans="1:2" ht="15.75" x14ac:dyDescent="0.25">
      <c r="A383" s="9"/>
      <c r="B383" s="8">
        <v>5.3219384745048171E-2</v>
      </c>
    </row>
    <row r="384" spans="1:2" ht="15.75" x14ac:dyDescent="0.25">
      <c r="A384" s="9"/>
      <c r="B384" s="8">
        <v>5.5350411305739255E-2</v>
      </c>
    </row>
    <row r="385" spans="1:2" ht="15.75" x14ac:dyDescent="0.25">
      <c r="A385" s="9"/>
      <c r="B385" s="8">
        <v>5.6635473470952213E-2</v>
      </c>
    </row>
    <row r="386" spans="1:2" ht="15.75" x14ac:dyDescent="0.25">
      <c r="A386" s="9">
        <v>2001</v>
      </c>
      <c r="B386" s="8">
        <v>5.2855054254711709E-2</v>
      </c>
    </row>
    <row r="387" spans="1:2" ht="15.75" x14ac:dyDescent="0.25">
      <c r="A387" s="9"/>
      <c r="B387" s="8">
        <v>5.3007040755068235E-2</v>
      </c>
    </row>
    <row r="388" spans="1:2" ht="15.75" x14ac:dyDescent="0.25">
      <c r="A388" s="9"/>
      <c r="B388" s="8">
        <v>5.7136335209051259E-2</v>
      </c>
    </row>
    <row r="389" spans="1:2" ht="15.75" x14ac:dyDescent="0.25">
      <c r="A389" s="9"/>
      <c r="B389" s="8">
        <v>5.055861811957385E-2</v>
      </c>
    </row>
    <row r="390" spans="1:2" ht="15.75" x14ac:dyDescent="0.25">
      <c r="A390" s="9"/>
      <c r="B390" s="8">
        <v>4.4205495922131632E-2</v>
      </c>
    </row>
    <row r="391" spans="1:2" ht="15.75" x14ac:dyDescent="0.25">
      <c r="A391" s="9"/>
      <c r="B391" s="8">
        <v>4.6276670069943293E-2</v>
      </c>
    </row>
    <row r="392" spans="1:2" ht="15.75" x14ac:dyDescent="0.25">
      <c r="A392" s="9"/>
      <c r="B392" s="8">
        <v>5.1847025856545104E-2</v>
      </c>
    </row>
    <row r="393" spans="1:2" ht="15.75" x14ac:dyDescent="0.25">
      <c r="A393" s="9"/>
      <c r="B393" s="8">
        <v>5.0902356743869337E-2</v>
      </c>
    </row>
    <row r="394" spans="1:2" ht="15.75" x14ac:dyDescent="0.25">
      <c r="A394" s="9"/>
      <c r="B394" s="8">
        <v>4.9956296851187743E-2</v>
      </c>
    </row>
    <row r="395" spans="1:2" ht="15.75" x14ac:dyDescent="0.25">
      <c r="A395" s="9"/>
      <c r="B395" s="8">
        <v>5.1466057076489768E-2</v>
      </c>
    </row>
    <row r="396" spans="1:2" ht="15.75" x14ac:dyDescent="0.25">
      <c r="A396" s="9"/>
      <c r="B396" s="8">
        <v>4.9802472287575172E-2</v>
      </c>
    </row>
    <row r="397" spans="1:2" ht="15.75" x14ac:dyDescent="0.25">
      <c r="A397" s="9"/>
      <c r="B397" s="8">
        <v>5.0469835161105925E-2</v>
      </c>
    </row>
    <row r="398" spans="1:2" ht="15.75" x14ac:dyDescent="0.25">
      <c r="A398" s="9">
        <v>2002</v>
      </c>
      <c r="B398" s="8">
        <v>5.4086623463739381E-2</v>
      </c>
    </row>
    <row r="399" spans="1:2" ht="15.75" x14ac:dyDescent="0.25">
      <c r="A399" s="9"/>
      <c r="B399" s="8">
        <v>5.4347729850350746E-2</v>
      </c>
    </row>
    <row r="400" spans="1:2" ht="15.75" x14ac:dyDescent="0.25">
      <c r="A400" s="9"/>
      <c r="B400" s="8">
        <v>5.2729921525439316E-2</v>
      </c>
    </row>
    <row r="401" spans="1:2" ht="15.75" x14ac:dyDescent="0.25">
      <c r="A401" s="9"/>
      <c r="B401" s="8">
        <v>5.4304762694579178E-2</v>
      </c>
    </row>
    <row r="402" spans="1:2" ht="15.75" x14ac:dyDescent="0.25">
      <c r="A402" s="9"/>
      <c r="B402" s="8">
        <v>6.3966914986614665E-2</v>
      </c>
    </row>
    <row r="403" spans="1:2" ht="15.75" x14ac:dyDescent="0.25">
      <c r="A403" s="9"/>
      <c r="B403" s="8">
        <v>6.8595759562415592E-2</v>
      </c>
    </row>
    <row r="404" spans="1:2" ht="15.75" x14ac:dyDescent="0.25">
      <c r="A404" s="9"/>
      <c r="B404" s="8">
        <v>6.7176191466974178E-2</v>
      </c>
    </row>
    <row r="405" spans="1:2" ht="15.75" x14ac:dyDescent="0.25">
      <c r="A405" s="9"/>
      <c r="B405" s="8">
        <v>6.5494833333183289E-2</v>
      </c>
    </row>
    <row r="406" spans="1:2" ht="15.75" x14ac:dyDescent="0.25">
      <c r="A406" s="9"/>
      <c r="B406" s="8">
        <v>7.0618362890398467E-2</v>
      </c>
    </row>
    <row r="407" spans="1:2" ht="15.75" x14ac:dyDescent="0.25">
      <c r="A407" s="9"/>
      <c r="B407" s="8">
        <v>6.8718189315842393E-2</v>
      </c>
    </row>
    <row r="408" spans="1:2" ht="15.75" x14ac:dyDescent="0.25">
      <c r="A408" s="9"/>
      <c r="B408" s="8">
        <v>6.972442832682324E-2</v>
      </c>
    </row>
    <row r="409" spans="1:2" ht="15.75" x14ac:dyDescent="0.25">
      <c r="A409" s="9"/>
      <c r="B409" s="8">
        <v>7.0155962679386619E-2</v>
      </c>
    </row>
    <row r="410" spans="1:2" ht="15.75" x14ac:dyDescent="0.25">
      <c r="A410" s="9">
        <v>2003</v>
      </c>
      <c r="B410" s="8">
        <v>6.8554919088640753E-2</v>
      </c>
    </row>
    <row r="411" spans="1:2" ht="15.75" x14ac:dyDescent="0.25">
      <c r="A411" s="9"/>
      <c r="B411" s="8">
        <v>6.58198165262871E-2</v>
      </c>
    </row>
    <row r="412" spans="1:2" ht="15.75" x14ac:dyDescent="0.25">
      <c r="A412" s="9"/>
      <c r="B412" s="8">
        <v>6.434400704193588E-2</v>
      </c>
    </row>
    <row r="413" spans="1:2" ht="15.75" x14ac:dyDescent="0.25">
      <c r="A413" s="9"/>
      <c r="B413" s="8">
        <v>7.0800113575923973E-2</v>
      </c>
    </row>
    <row r="414" spans="1:2" ht="15.75" x14ac:dyDescent="0.25">
      <c r="A414" s="9"/>
      <c r="B414" s="8">
        <v>6.9481129340831504E-2</v>
      </c>
    </row>
    <row r="415" spans="1:2" ht="15.75" x14ac:dyDescent="0.25">
      <c r="A415" s="9"/>
      <c r="B415" s="8">
        <v>6.6499263076582826E-2</v>
      </c>
    </row>
    <row r="416" spans="1:2" ht="15.75" x14ac:dyDescent="0.25">
      <c r="A416" s="9"/>
      <c r="B416" s="8">
        <v>6.6108445526162463E-2</v>
      </c>
    </row>
    <row r="417" spans="1:2" ht="15.75" x14ac:dyDescent="0.25">
      <c r="A417" s="9"/>
      <c r="B417" s="8">
        <v>6.7037675709106459E-2</v>
      </c>
    </row>
    <row r="418" spans="1:2" ht="15.75" x14ac:dyDescent="0.25">
      <c r="A418" s="9"/>
      <c r="B418" s="8">
        <v>6.7529306162821934E-2</v>
      </c>
    </row>
    <row r="419" spans="1:2" ht="15.75" x14ac:dyDescent="0.25">
      <c r="A419" s="9"/>
      <c r="B419" s="8">
        <v>7.1998097276727568E-2</v>
      </c>
    </row>
    <row r="420" spans="1:2" ht="15.75" x14ac:dyDescent="0.25">
      <c r="A420" s="9"/>
      <c r="B420" s="8">
        <v>7.6746829028618846E-2</v>
      </c>
    </row>
    <row r="421" spans="1:2" ht="15.75" x14ac:dyDescent="0.25">
      <c r="A421" s="9"/>
      <c r="B421" s="8">
        <v>7.7909081909178113E-2</v>
      </c>
    </row>
    <row r="422" spans="1:2" ht="15.75" x14ac:dyDescent="0.25">
      <c r="A422" s="9">
        <v>2004</v>
      </c>
      <c r="B422" s="8">
        <v>8.1478208850796152E-2</v>
      </c>
    </row>
    <row r="423" spans="1:2" ht="15.75" x14ac:dyDescent="0.25">
      <c r="A423" s="9"/>
      <c r="B423" s="8">
        <v>8.8408981730238034E-2</v>
      </c>
    </row>
    <row r="424" spans="1:2" ht="15.75" x14ac:dyDescent="0.25">
      <c r="A424" s="9"/>
      <c r="B424" s="8">
        <v>9.5256251739901376E-2</v>
      </c>
    </row>
    <row r="425" spans="1:2" ht="15.75" x14ac:dyDescent="0.25">
      <c r="A425" s="9"/>
      <c r="B425" s="8">
        <v>9.5226564088466414E-2</v>
      </c>
    </row>
    <row r="426" spans="1:2" ht="15.75" x14ac:dyDescent="0.25">
      <c r="A426" s="9"/>
      <c r="B426" s="8">
        <v>9.1786417842356194E-2</v>
      </c>
    </row>
    <row r="427" spans="1:2" ht="15.75" x14ac:dyDescent="0.25">
      <c r="A427" s="9"/>
      <c r="B427" s="8">
        <v>9.4061285099889647E-2</v>
      </c>
    </row>
    <row r="428" spans="1:2" ht="15.75" x14ac:dyDescent="0.25">
      <c r="A428" s="9"/>
      <c r="B428" s="8">
        <v>9.8520068604629696E-2</v>
      </c>
    </row>
    <row r="429" spans="1:2" ht="15.75" x14ac:dyDescent="0.25">
      <c r="A429" s="9"/>
      <c r="B429" s="8">
        <v>0.10202630985067196</v>
      </c>
    </row>
    <row r="430" spans="1:2" ht="15.75" x14ac:dyDescent="0.25">
      <c r="A430" s="9"/>
      <c r="B430" s="8">
        <v>0.10354274790853868</v>
      </c>
    </row>
    <row r="431" spans="1:2" ht="15.75" x14ac:dyDescent="0.25">
      <c r="A431" s="9"/>
      <c r="B431" s="8">
        <v>9.7780900273027216E-2</v>
      </c>
    </row>
    <row r="432" spans="1:2" ht="15.75" x14ac:dyDescent="0.25">
      <c r="A432" s="9"/>
      <c r="B432" s="8">
        <v>9.6357569219130079E-2</v>
      </c>
    </row>
    <row r="433" spans="1:2" ht="15.75" x14ac:dyDescent="0.25">
      <c r="A433" s="9"/>
      <c r="B433" s="8">
        <v>0.10054481372273028</v>
      </c>
    </row>
    <row r="434" spans="1:2" ht="15.75" x14ac:dyDescent="0.25">
      <c r="A434" s="9">
        <v>2005</v>
      </c>
      <c r="B434" s="8">
        <v>0.10521941126791612</v>
      </c>
    </row>
    <row r="435" spans="1:2" ht="15.75" x14ac:dyDescent="0.25">
      <c r="A435" s="9"/>
      <c r="B435" s="8">
        <v>0.10678244678612292</v>
      </c>
    </row>
    <row r="436" spans="1:2" ht="15.75" x14ac:dyDescent="0.25">
      <c r="A436" s="9"/>
      <c r="B436" s="8">
        <v>0.10736872790534413</v>
      </c>
    </row>
    <row r="437" spans="1:2" ht="15.75" x14ac:dyDescent="0.25">
      <c r="A437" s="9"/>
      <c r="B437" s="8">
        <v>0.10366485899331646</v>
      </c>
    </row>
    <row r="438" spans="1:2" ht="15.75" x14ac:dyDescent="0.25">
      <c r="A438" s="9"/>
      <c r="B438" s="8">
        <v>0.11180579743798136</v>
      </c>
    </row>
    <row r="439" spans="1:2" ht="15.75" x14ac:dyDescent="0.25">
      <c r="A439" s="9"/>
      <c r="B439" s="8">
        <v>0.11461130038638179</v>
      </c>
    </row>
    <row r="440" spans="1:2" ht="15.75" x14ac:dyDescent="0.25">
      <c r="A440" s="9"/>
      <c r="B440" s="8">
        <v>0.10775702112919205</v>
      </c>
    </row>
    <row r="441" spans="1:2" ht="15.75" x14ac:dyDescent="0.25">
      <c r="A441" s="9"/>
      <c r="B441" s="8">
        <v>0.1035706304090751</v>
      </c>
    </row>
    <row r="442" spans="1:2" ht="15.75" x14ac:dyDescent="0.25">
      <c r="A442" s="9"/>
      <c r="B442" s="8">
        <v>9.3829145970616201E-2</v>
      </c>
    </row>
    <row r="443" spans="1:2" ht="15.75" x14ac:dyDescent="0.25">
      <c r="A443" s="9"/>
      <c r="B443" s="8">
        <v>9.6027300413313199E-2</v>
      </c>
    </row>
    <row r="444" spans="1:2" ht="15.75" x14ac:dyDescent="0.25">
      <c r="A444" s="9"/>
      <c r="B444" s="8">
        <v>0.10272963492473441</v>
      </c>
    </row>
    <row r="445" spans="1:2" ht="15.75" x14ac:dyDescent="0.25">
      <c r="A445" s="9"/>
      <c r="B445" s="8">
        <v>9.762328097274664E-2</v>
      </c>
    </row>
    <row r="446" spans="1:2" ht="15.75" x14ac:dyDescent="0.25">
      <c r="A446" s="9">
        <v>2006</v>
      </c>
      <c r="B446" s="8">
        <v>8.5973935790214284E-2</v>
      </c>
    </row>
    <row r="447" spans="1:2" ht="15.75" x14ac:dyDescent="0.25">
      <c r="A447" s="9"/>
      <c r="B447" s="8">
        <v>8.194864947380931E-2</v>
      </c>
    </row>
    <row r="448" spans="1:2" ht="15.75" x14ac:dyDescent="0.25">
      <c r="A448" s="9"/>
      <c r="B448" s="8">
        <v>7.4288497828131739E-2</v>
      </c>
    </row>
    <row r="449" spans="1:2" ht="15.75" x14ac:dyDescent="0.25">
      <c r="A449" s="9"/>
      <c r="B449" s="8">
        <v>6.2042780891209626E-2</v>
      </c>
    </row>
    <row r="450" spans="1:2" ht="15.75" x14ac:dyDescent="0.25">
      <c r="A450" s="9"/>
      <c r="B450" s="8">
        <v>4.4040060869872777E-2</v>
      </c>
    </row>
    <row r="451" spans="1:2" ht="15.75" x14ac:dyDescent="0.25">
      <c r="A451" s="9"/>
      <c r="B451" s="8">
        <v>2.8483663296197115E-2</v>
      </c>
    </row>
    <row r="452" spans="1:2" ht="15.75" x14ac:dyDescent="0.25">
      <c r="A452" s="9"/>
      <c r="B452" s="8">
        <v>1.8223327094294639E-2</v>
      </c>
    </row>
    <row r="453" spans="1:2" ht="15.75" x14ac:dyDescent="0.25">
      <c r="A453" s="9"/>
      <c r="B453" s="8">
        <v>9.7183133564577862E-3</v>
      </c>
    </row>
    <row r="454" spans="1:2" ht="15.75" x14ac:dyDescent="0.25">
      <c r="A454" s="9"/>
      <c r="B454" s="8">
        <v>1.6185218393826251E-2</v>
      </c>
    </row>
    <row r="455" spans="1:2" ht="15.75" x14ac:dyDescent="0.25">
      <c r="A455" s="9"/>
      <c r="B455" s="8">
        <v>1.6427648353706248E-2</v>
      </c>
    </row>
    <row r="456" spans="1:2" ht="15.75" x14ac:dyDescent="0.25">
      <c r="A456" s="9"/>
      <c r="B456" s="8">
        <v>2.2689334217589341E-3</v>
      </c>
    </row>
    <row r="457" spans="1:2" ht="15.75" x14ac:dyDescent="0.25">
      <c r="A457" s="9"/>
      <c r="B457" s="8">
        <v>-7.851165925784831E-3</v>
      </c>
    </row>
    <row r="458" spans="1:2" ht="15.75" x14ac:dyDescent="0.25">
      <c r="A458" s="9">
        <v>2007</v>
      </c>
      <c r="B458" s="8">
        <v>-1.0062750916957963E-2</v>
      </c>
    </row>
    <row r="459" spans="1:2" ht="15.75" x14ac:dyDescent="0.25">
      <c r="A459" s="9"/>
      <c r="B459" s="8">
        <v>-1.8321212894393035E-2</v>
      </c>
    </row>
    <row r="460" spans="1:2" ht="15.75" x14ac:dyDescent="0.25">
      <c r="A460" s="9"/>
      <c r="B460" s="8">
        <v>-2.9948674907327888E-2</v>
      </c>
    </row>
    <row r="461" spans="1:2" ht="15.75" x14ac:dyDescent="0.25">
      <c r="A461" s="9"/>
      <c r="B461" s="8">
        <v>-3.308047287455318E-2</v>
      </c>
    </row>
    <row r="462" spans="1:2" ht="15.75" x14ac:dyDescent="0.25">
      <c r="A462" s="9"/>
      <c r="B462" s="8">
        <v>-3.9322413978199688E-2</v>
      </c>
    </row>
    <row r="463" spans="1:2" ht="15.75" x14ac:dyDescent="0.25">
      <c r="A463" s="9"/>
      <c r="B463" s="8">
        <v>-4.1992110068207689E-2</v>
      </c>
    </row>
    <row r="464" spans="1:2" ht="15.75" x14ac:dyDescent="0.25">
      <c r="A464" s="9"/>
      <c r="B464" s="8">
        <v>-4.214248795401454E-2</v>
      </c>
    </row>
    <row r="465" spans="1:2" ht="15.75" x14ac:dyDescent="0.25">
      <c r="A465" s="9"/>
      <c r="B465" s="8">
        <v>-4.1484627815155606E-2</v>
      </c>
    </row>
    <row r="466" spans="1:2" ht="15.75" x14ac:dyDescent="0.25">
      <c r="A466" s="9"/>
      <c r="B466" s="8">
        <v>-5.3602261267108542E-2</v>
      </c>
    </row>
    <row r="467" spans="1:2" ht="15.75" x14ac:dyDescent="0.25">
      <c r="A467" s="9"/>
      <c r="B467" s="8">
        <v>-6.8330096638821503E-2</v>
      </c>
    </row>
    <row r="468" spans="1:2" ht="15.75" x14ac:dyDescent="0.25">
      <c r="A468" s="9"/>
      <c r="B468" s="8">
        <v>-8.5414202032474296E-2</v>
      </c>
    </row>
    <row r="469" spans="1:2" ht="15.75" x14ac:dyDescent="0.25">
      <c r="A469" s="9"/>
      <c r="B469" s="8">
        <v>-9.0990768217916962E-2</v>
      </c>
    </row>
    <row r="470" spans="1:2" ht="15.75" x14ac:dyDescent="0.25">
      <c r="A470" s="9">
        <v>2008</v>
      </c>
      <c r="B470" s="8">
        <v>-0.10207978984875055</v>
      </c>
    </row>
    <row r="471" spans="1:2" ht="15.75" x14ac:dyDescent="0.25">
      <c r="A471" s="9"/>
      <c r="B471" s="8">
        <v>-0.10862189583053883</v>
      </c>
    </row>
    <row r="472" spans="1:2" ht="15.75" x14ac:dyDescent="0.25">
      <c r="A472" s="9"/>
      <c r="B472" s="8">
        <v>-0.11368268946367754</v>
      </c>
    </row>
    <row r="473" spans="1:2" ht="15.75" x14ac:dyDescent="0.25">
      <c r="A473" s="9"/>
      <c r="B473" s="8">
        <v>-0.11606934578596884</v>
      </c>
    </row>
    <row r="474" spans="1:2" ht="15.75" x14ac:dyDescent="0.25">
      <c r="A474" s="9"/>
      <c r="B474" s="8">
        <v>-0.11849006955419106</v>
      </c>
    </row>
    <row r="475" spans="1:2" ht="15.75" x14ac:dyDescent="0.25">
      <c r="A475" s="9"/>
      <c r="B475" s="8">
        <v>-0.12644936952817054</v>
      </c>
    </row>
    <row r="476" spans="1:2" ht="15.75" x14ac:dyDescent="0.25">
      <c r="A476" s="9"/>
      <c r="B476" s="8">
        <v>-0.13290851766139711</v>
      </c>
    </row>
    <row r="477" spans="1:2" ht="15.75" x14ac:dyDescent="0.25">
      <c r="A477" s="9"/>
      <c r="B477" s="8">
        <v>-0.13492640534266742</v>
      </c>
    </row>
    <row r="478" spans="1:2" ht="15.75" x14ac:dyDescent="0.25">
      <c r="A478" s="9"/>
      <c r="B478" s="8">
        <v>-0.1385447814449341</v>
      </c>
    </row>
    <row r="479" spans="1:2" ht="15.75" x14ac:dyDescent="0.25">
      <c r="A479" s="9"/>
      <c r="B479" s="8">
        <v>-0.13504571021643774</v>
      </c>
    </row>
    <row r="480" spans="1:2" ht="15.75" x14ac:dyDescent="0.25">
      <c r="A480" s="9"/>
      <c r="B480" s="8">
        <v>-0.11842124878990534</v>
      </c>
    </row>
    <row r="481" spans="1:2" ht="15.75" x14ac:dyDescent="0.25">
      <c r="A481" s="9"/>
      <c r="B481" s="8">
        <v>-0.12077165669798307</v>
      </c>
    </row>
    <row r="482" spans="1:2" ht="15.75" x14ac:dyDescent="0.25">
      <c r="A482" s="9">
        <v>2009</v>
      </c>
      <c r="B482" s="8">
        <v>-0.12719286321129963</v>
      </c>
    </row>
    <row r="483" spans="1:2" ht="15.75" x14ac:dyDescent="0.25">
      <c r="A483" s="9"/>
      <c r="B483" s="8">
        <v>-0.12955353828175453</v>
      </c>
    </row>
    <row r="484" spans="1:2" ht="15.75" x14ac:dyDescent="0.25">
      <c r="A484" s="9"/>
      <c r="B484" s="8">
        <v>-0.12400797857328116</v>
      </c>
    </row>
    <row r="485" spans="1:2" ht="15.75" x14ac:dyDescent="0.25">
      <c r="A485" s="9"/>
      <c r="B485" s="8">
        <v>-0.11525427690066803</v>
      </c>
    </row>
    <row r="486" spans="1:2" ht="15.75" x14ac:dyDescent="0.25">
      <c r="A486" s="9"/>
      <c r="B486" s="8">
        <v>-0.10132392767244569</v>
      </c>
    </row>
    <row r="487" spans="1:2" ht="15.75" x14ac:dyDescent="0.25">
      <c r="A487" s="9"/>
      <c r="B487" s="8">
        <v>-8.7496343400747523E-2</v>
      </c>
    </row>
    <row r="488" spans="1:2" ht="15.75" x14ac:dyDescent="0.25">
      <c r="A488" s="9"/>
      <c r="B488" s="8">
        <v>-7.0830519512671497E-2</v>
      </c>
    </row>
    <row r="489" spans="1:2" ht="15.75" x14ac:dyDescent="0.25">
      <c r="A489" s="9"/>
      <c r="B489" s="8">
        <v>-6.9052266359944992E-2</v>
      </c>
    </row>
    <row r="490" spans="1:2" ht="15.75" x14ac:dyDescent="0.25">
      <c r="A490" s="9"/>
      <c r="B490" s="8">
        <v>-6.386496887255233E-2</v>
      </c>
    </row>
    <row r="491" spans="1:2" ht="15.75" x14ac:dyDescent="0.25">
      <c r="A491" s="9"/>
      <c r="B491" s="8">
        <v>-6.4771928639234089E-2</v>
      </c>
    </row>
    <row r="492" spans="1:2" ht="15.75" x14ac:dyDescent="0.25">
      <c r="A492" s="9"/>
      <c r="B492" s="8">
        <v>-6.9214151454960904E-2</v>
      </c>
    </row>
    <row r="493" spans="1:2" ht="15.75" x14ac:dyDescent="0.25">
      <c r="A493" s="9"/>
      <c r="B493" s="8">
        <v>-6.3967608497401462E-2</v>
      </c>
    </row>
    <row r="494" spans="1:2" ht="15.75" x14ac:dyDescent="0.25">
      <c r="A494" s="9">
        <v>2010</v>
      </c>
      <c r="B494" s="8">
        <v>-5.4143056906289844E-2</v>
      </c>
    </row>
    <row r="495" spans="1:2" ht="15.75" x14ac:dyDescent="0.25">
      <c r="A495" s="9"/>
      <c r="B495" s="8">
        <v>-5.1348019758719499E-2</v>
      </c>
    </row>
    <row r="496" spans="1:2" ht="15.75" x14ac:dyDescent="0.25">
      <c r="A496" s="9"/>
      <c r="B496" s="8">
        <v>-4.2219298774944902E-2</v>
      </c>
    </row>
    <row r="497" spans="1:2" ht="15.75" x14ac:dyDescent="0.25">
      <c r="A497" s="9"/>
      <c r="B497" s="8">
        <v>-3.233768111281099E-2</v>
      </c>
    </row>
    <row r="498" spans="1:2" ht="15.75" x14ac:dyDescent="0.25">
      <c r="A498" s="9"/>
      <c r="B498" s="8">
        <v>-2.7548224806702715E-2</v>
      </c>
    </row>
    <row r="499" spans="1:2" ht="15.75" x14ac:dyDescent="0.25">
      <c r="A499" s="9"/>
      <c r="B499" s="8">
        <v>-2.4512467434482321E-2</v>
      </c>
    </row>
    <row r="500" spans="1:2" ht="15.75" x14ac:dyDescent="0.25">
      <c r="A500" s="9"/>
      <c r="B500" s="8">
        <v>-3.3356636483759416E-2</v>
      </c>
    </row>
    <row r="501" spans="1:2" ht="15.75" x14ac:dyDescent="0.25">
      <c r="A501" s="9"/>
      <c r="B501" s="8">
        <v>-3.9490438127341432E-2</v>
      </c>
    </row>
    <row r="502" spans="1:2" ht="15.75" x14ac:dyDescent="0.25">
      <c r="A502" s="9"/>
      <c r="B502" s="8">
        <v>-4.4744901663694936E-2</v>
      </c>
    </row>
    <row r="503" spans="1:2" ht="15.75" x14ac:dyDescent="0.25">
      <c r="A503" s="9"/>
      <c r="B503" s="8">
        <v>-4.8068844779933673E-2</v>
      </c>
    </row>
    <row r="504" spans="1:2" ht="15.75" x14ac:dyDescent="0.25">
      <c r="A504" s="9"/>
      <c r="B504" s="8">
        <v>-5.2344447105461045E-2</v>
      </c>
    </row>
    <row r="505" spans="1:2" ht="15.75" x14ac:dyDescent="0.25">
      <c r="A505" s="9"/>
      <c r="B505" s="8">
        <v>-5.5432349844269035E-2</v>
      </c>
    </row>
    <row r="506" spans="1:2" ht="15.75" x14ac:dyDescent="0.25">
      <c r="A506" s="9">
        <v>2011</v>
      </c>
      <c r="B506" s="8">
        <v>-5.6478730830469392E-2</v>
      </c>
    </row>
    <row r="507" spans="1:2" ht="15.75" x14ac:dyDescent="0.25">
      <c r="A507" s="9"/>
      <c r="B507" s="8">
        <v>-5.7026723052225115E-2</v>
      </c>
    </row>
    <row r="508" spans="1:2" ht="15.75" x14ac:dyDescent="0.25">
      <c r="A508" s="9"/>
      <c r="B508" s="8">
        <v>-6.5492660460414465E-2</v>
      </c>
    </row>
    <row r="509" spans="1:2" ht="15.75" x14ac:dyDescent="0.25">
      <c r="A509" s="9"/>
      <c r="B509" s="8">
        <v>-7.2274837196289687E-2</v>
      </c>
    </row>
    <row r="510" spans="1:2" ht="15.75" x14ac:dyDescent="0.25">
      <c r="A510" s="9"/>
      <c r="B510" s="8">
        <v>-7.6113158438943618E-2</v>
      </c>
    </row>
    <row r="511" spans="1:2" ht="15.75" x14ac:dyDescent="0.25">
      <c r="A511" s="9"/>
      <c r="B511" s="8">
        <v>-7.1980874657426197E-2</v>
      </c>
    </row>
    <row r="512" spans="1:2" ht="15.75" x14ac:dyDescent="0.25">
      <c r="A512" s="9"/>
      <c r="B512" s="8">
        <v>-6.9092217772086517E-2</v>
      </c>
    </row>
    <row r="513" spans="1:2" ht="15.75" x14ac:dyDescent="0.25">
      <c r="A513" s="9"/>
      <c r="B513" s="8">
        <v>-6.6778635620289073E-2</v>
      </c>
    </row>
    <row r="514" spans="1:2" ht="15.75" x14ac:dyDescent="0.25">
      <c r="A514" s="9"/>
      <c r="B514" s="8">
        <v>-6.6727879486178199E-2</v>
      </c>
    </row>
    <row r="515" spans="1:2" ht="15.75" x14ac:dyDescent="0.25">
      <c r="A515" s="9"/>
      <c r="B515" s="8">
        <v>-6.5908376114309553E-2</v>
      </c>
    </row>
    <row r="516" spans="1:2" ht="15.75" x14ac:dyDescent="0.25">
      <c r="A516" s="9"/>
      <c r="B516" s="8">
        <v>-6.8046875220274861E-2</v>
      </c>
    </row>
    <row r="517" spans="1:2" ht="15.75" x14ac:dyDescent="0.25">
      <c r="A517" s="9"/>
      <c r="B517" s="8">
        <v>-6.6569032069896061E-2</v>
      </c>
    </row>
    <row r="518" spans="1:2" ht="15.75" x14ac:dyDescent="0.25">
      <c r="A518" s="9">
        <v>2012</v>
      </c>
      <c r="B518" s="8">
        <v>-6.2484694149396058E-2</v>
      </c>
    </row>
    <row r="519" spans="1:2" ht="15.75" x14ac:dyDescent="0.25">
      <c r="A519" s="9"/>
      <c r="B519" s="8">
        <v>-5.4233311862779465E-2</v>
      </c>
    </row>
    <row r="520" spans="1:2" ht="15.75" x14ac:dyDescent="0.25">
      <c r="A520" s="9"/>
      <c r="B520" s="8">
        <v>-3.9255017050838337E-2</v>
      </c>
    </row>
    <row r="521" spans="1:2" ht="15.75" x14ac:dyDescent="0.25">
      <c r="A521" s="9"/>
      <c r="B521" s="8">
        <v>-2.7061031174172689E-2</v>
      </c>
    </row>
    <row r="522" spans="1:2" ht="15.75" x14ac:dyDescent="0.25">
      <c r="A522" s="9"/>
      <c r="B522" s="8">
        <v>-1.3954280677642372E-2</v>
      </c>
    </row>
    <row r="523" spans="1:2" ht="15.75" x14ac:dyDescent="0.25">
      <c r="A523" s="9"/>
      <c r="B523" s="8">
        <v>-7.6008047342475127E-3</v>
      </c>
    </row>
    <row r="524" spans="1:2" ht="15.75" x14ac:dyDescent="0.25">
      <c r="A524" s="9"/>
      <c r="B524" s="8">
        <v>-1.9857858715888188E-4</v>
      </c>
    </row>
    <row r="525" spans="1:2" ht="15.75" x14ac:dyDescent="0.25">
      <c r="A525" s="9"/>
      <c r="B525" s="8">
        <v>3.8538727443406806E-3</v>
      </c>
    </row>
    <row r="526" spans="1:2" ht="15.75" x14ac:dyDescent="0.25">
      <c r="A526" s="9"/>
      <c r="B526" s="8">
        <v>1.0074149815215927E-2</v>
      </c>
    </row>
    <row r="527" spans="1:2" ht="15.75" x14ac:dyDescent="0.25">
      <c r="A527" s="9"/>
      <c r="B527" s="8">
        <v>1.8483258160518101E-2</v>
      </c>
    </row>
    <row r="528" spans="1:2" ht="15.75" x14ac:dyDescent="0.25">
      <c r="A528" s="9"/>
      <c r="B528" s="8">
        <v>3.5503175304279155E-2</v>
      </c>
    </row>
    <row r="529" spans="1:2" ht="15.75" x14ac:dyDescent="0.25">
      <c r="A529" s="9"/>
      <c r="B529" s="8">
        <v>4.6503432072380502E-2</v>
      </c>
    </row>
    <row r="530" spans="1:2" ht="15.75" x14ac:dyDescent="0.25">
      <c r="A530" s="9">
        <v>2013</v>
      </c>
      <c r="B530" s="8">
        <v>5.8947283868874933E-2</v>
      </c>
    </row>
    <row r="531" spans="1:2" ht="15.75" x14ac:dyDescent="0.25">
      <c r="A531" s="9"/>
      <c r="B531" s="8">
        <v>6.2389112467298169E-2</v>
      </c>
    </row>
    <row r="532" spans="1:2" ht="15.75" x14ac:dyDescent="0.25">
      <c r="A532" s="9"/>
      <c r="B532" s="8">
        <v>7.3238252464461029E-2</v>
      </c>
    </row>
    <row r="533" spans="1:2" ht="15.75" x14ac:dyDescent="0.25">
      <c r="A533" s="9"/>
      <c r="B533" s="8">
        <v>7.8867458935559576E-2</v>
      </c>
    </row>
    <row r="534" spans="1:2" ht="15.75" x14ac:dyDescent="0.25">
      <c r="A534" s="9"/>
      <c r="B534" s="8">
        <v>7.6317043865057776E-2</v>
      </c>
    </row>
    <row r="535" spans="1:2" ht="15.75" x14ac:dyDescent="0.25">
      <c r="A535" s="9"/>
      <c r="B535" s="8">
        <v>7.3952983275094475E-2</v>
      </c>
    </row>
    <row r="536" spans="1:2" ht="15.75" x14ac:dyDescent="0.25">
      <c r="A536" s="9"/>
      <c r="B536" s="8">
        <v>7.6191881304732867E-2</v>
      </c>
    </row>
    <row r="537" spans="1:2" ht="15.75" x14ac:dyDescent="0.25">
      <c r="A537" s="9"/>
      <c r="B537" s="8">
        <v>8.5276505660871083E-2</v>
      </c>
    </row>
    <row r="538" spans="1:2" ht="15.75" x14ac:dyDescent="0.25">
      <c r="A538" s="9"/>
      <c r="B538" s="8">
        <v>9.3362174920922802E-2</v>
      </c>
    </row>
    <row r="539" spans="1:2" ht="15.75" x14ac:dyDescent="0.25">
      <c r="A539" s="9"/>
      <c r="B539" s="8">
        <v>9.7910437482095825E-2</v>
      </c>
    </row>
    <row r="540" spans="1:2" ht="15.75" x14ac:dyDescent="0.25">
      <c r="A540" s="9"/>
      <c r="B540" s="8">
        <v>9.3670407382447696E-2</v>
      </c>
    </row>
    <row r="541" spans="1:2" ht="15.75" x14ac:dyDescent="0.25">
      <c r="A541" s="9"/>
      <c r="B541" s="8">
        <v>9.1004056944001821E-2</v>
      </c>
    </row>
    <row r="542" spans="1:2" ht="15.75" x14ac:dyDescent="0.25">
      <c r="A542" s="9">
        <v>2014</v>
      </c>
      <c r="B542" s="8">
        <v>8.7501038272389531E-2</v>
      </c>
    </row>
    <row r="543" spans="1:2" ht="15.75" x14ac:dyDescent="0.25">
      <c r="A543" s="9"/>
      <c r="B543" s="8">
        <v>8.9471292518956691E-2</v>
      </c>
    </row>
    <row r="544" spans="1:2" ht="15.75" x14ac:dyDescent="0.25">
      <c r="A544" s="9"/>
      <c r="B544" s="8">
        <v>7.3567033119574576E-2</v>
      </c>
    </row>
    <row r="545" spans="1:2" ht="15.75" x14ac:dyDescent="0.25">
      <c r="A545" s="9"/>
      <c r="B545" s="8">
        <v>5.9096967222536989E-2</v>
      </c>
    </row>
    <row r="546" spans="1:2" ht="15.75" x14ac:dyDescent="0.25">
      <c r="A546" s="9"/>
      <c r="B546" s="8">
        <v>4.8273024210942594E-2</v>
      </c>
    </row>
    <row r="547" spans="1:2" ht="15.75" x14ac:dyDescent="0.25">
      <c r="A547" s="9"/>
      <c r="B547" s="8">
        <v>4.1157704623346225E-2</v>
      </c>
    </row>
    <row r="548" spans="1:2" ht="15.75" x14ac:dyDescent="0.25">
      <c r="A548" s="9"/>
      <c r="B548" s="8">
        <v>3.5412655687423245E-2</v>
      </c>
    </row>
    <row r="549" spans="1:2" ht="15.75" x14ac:dyDescent="0.25">
      <c r="A549" s="9"/>
      <c r="B549" s="8">
        <v>3.3094561875611328E-2</v>
      </c>
    </row>
    <row r="550" spans="1:2" ht="15.75" x14ac:dyDescent="0.25">
      <c r="A550" s="9"/>
      <c r="B550" s="8">
        <v>3.0412821615757757E-2</v>
      </c>
    </row>
    <row r="551" spans="1:2" ht="15.75" x14ac:dyDescent="0.25">
      <c r="A551" s="9"/>
      <c r="B551" s="8">
        <v>2.9043351785131621E-2</v>
      </c>
    </row>
    <row r="552" spans="1:2" ht="15.75" x14ac:dyDescent="0.25">
      <c r="A552" s="9"/>
      <c r="B552" s="8">
        <v>3.2192729405142728E-2</v>
      </c>
    </row>
    <row r="553" spans="1:2" ht="15.75" x14ac:dyDescent="0.25">
      <c r="A553" s="9"/>
      <c r="B553" s="8">
        <v>3.7295435584997927E-2</v>
      </c>
    </row>
    <row r="554" spans="1:2" ht="15.75" x14ac:dyDescent="0.25">
      <c r="A554" s="9">
        <v>2015</v>
      </c>
      <c r="B554" s="8">
        <v>4.4186545579218528E-2</v>
      </c>
    </row>
    <row r="555" spans="1:2" ht="15.75" x14ac:dyDescent="0.25">
      <c r="A555" s="9"/>
      <c r="B555" s="8">
        <v>4.267209382295456E-2</v>
      </c>
    </row>
    <row r="556" spans="1:2" ht="15.75" x14ac:dyDescent="0.25">
      <c r="A556" s="9"/>
      <c r="B556" s="8">
        <v>4.3730326243398343E-2</v>
      </c>
    </row>
    <row r="557" spans="1:2" ht="15.75" x14ac:dyDescent="0.25">
      <c r="A557" s="9"/>
      <c r="B557" s="8">
        <v>4.5246416429207237E-2</v>
      </c>
    </row>
    <row r="558" spans="1:2" ht="15.75" x14ac:dyDescent="0.25">
      <c r="A558" s="9"/>
      <c r="B558" s="8">
        <v>4.4197092838480945E-2</v>
      </c>
    </row>
    <row r="559" spans="1:2" ht="15.75" x14ac:dyDescent="0.25">
      <c r="A559" s="9"/>
      <c r="B559" s="8">
        <v>4.260533541991629E-2</v>
      </c>
    </row>
    <row r="560" spans="1:2" ht="15.75" x14ac:dyDescent="0.25">
      <c r="A560" s="9"/>
      <c r="B560" s="8">
        <v>4.2699995018492753E-2</v>
      </c>
    </row>
    <row r="561" spans="1:2" ht="15.75" x14ac:dyDescent="0.25">
      <c r="A561" s="9"/>
      <c r="B561" s="8">
        <v>4.3191589784465911E-2</v>
      </c>
    </row>
    <row r="562" spans="1:2" ht="15.75" x14ac:dyDescent="0.25">
      <c r="A562" s="9"/>
      <c r="B562" s="8">
        <v>4.7633566352102585E-2</v>
      </c>
    </row>
    <row r="563" spans="1:2" ht="15.75" x14ac:dyDescent="0.25">
      <c r="A563" s="9"/>
      <c r="B563" s="8">
        <v>4.7639033224022409E-2</v>
      </c>
    </row>
    <row r="564" spans="1:2" ht="15.75" x14ac:dyDescent="0.25">
      <c r="A564" s="9"/>
      <c r="B564" s="8">
        <v>4.6413907930818565E-2</v>
      </c>
    </row>
    <row r="565" spans="1:2" ht="15.75" x14ac:dyDescent="0.25">
      <c r="A565" s="9"/>
      <c r="B565" s="8">
        <v>4.5114700183752632E-2</v>
      </c>
    </row>
    <row r="566" spans="1:2" ht="15.75" x14ac:dyDescent="0.25">
      <c r="A566" s="9">
        <v>2016</v>
      </c>
      <c r="B566" s="8">
        <v>3.9409357559165192E-2</v>
      </c>
    </row>
    <row r="567" spans="1:2" ht="15.75" x14ac:dyDescent="0.25">
      <c r="A567" s="9"/>
      <c r="B567" s="8">
        <v>4.201928057656068E-2</v>
      </c>
    </row>
    <row r="568" spans="1:2" ht="15.75" x14ac:dyDescent="0.25">
      <c r="A568" s="9"/>
      <c r="B568" s="8">
        <v>4.2405531980911348E-2</v>
      </c>
    </row>
    <row r="569" spans="1:2" ht="15.75" x14ac:dyDescent="0.25">
      <c r="A569" s="9"/>
      <c r="B569" s="8">
        <v>3.9008993925379709E-2</v>
      </c>
    </row>
    <row r="570" spans="1:2" ht="15.75" x14ac:dyDescent="0.25">
      <c r="A570" s="9"/>
      <c r="B570" s="8">
        <v>3.9613096175732165E-2</v>
      </c>
    </row>
    <row r="571" spans="1:2" ht="15.75" x14ac:dyDescent="0.25">
      <c r="A571" s="9"/>
      <c r="B571" s="8">
        <v>3.903680211020033E-2</v>
      </c>
    </row>
    <row r="572" spans="1:2" ht="15.75" x14ac:dyDescent="0.25">
      <c r="A572" s="9"/>
      <c r="B572" s="8">
        <v>4.1520686916266758E-2</v>
      </c>
    </row>
    <row r="573" spans="1:2" ht="15.75" x14ac:dyDescent="0.25">
      <c r="A573" s="13"/>
      <c r="B573" s="14">
        <v>4.2050258009942887E-2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2016-11-28T19:17:04Z</dcterms:created>
  <dcterms:modified xsi:type="dcterms:W3CDTF">2017-02-16T15:28:37Z</dcterms:modified>
</cp:coreProperties>
</file>