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1 Trustees Report/Data download/"/>
    </mc:Choice>
  </mc:AlternateContent>
  <xr:revisionPtr revIDLastSave="0" documentId="13_ncr:1_{F22FEE65-0CFC-6C4D-8E27-12ADCB48AAAC}" xr6:coauthVersionLast="47" xr6:coauthVersionMax="47" xr10:uidLastSave="{00000000-0000-0000-0000-000000000000}"/>
  <bookViews>
    <workbookView xWindow="15920" yWindow="500" windowWidth="24500" windowHeight="20920" tabRatio="958" xr2:uid="{70FAA279-F432-4F55-B5D4-78429E807020}"/>
  </bookViews>
  <sheets>
    <sheet name="Figure 1" sheetId="9" r:id="rId1"/>
    <sheet name="Figure 2" sheetId="7" r:id="rId2"/>
    <sheet name="Figure 3" sheetId="10" r:id="rId3"/>
    <sheet name="Figure 4" sheetId="3" r:id="rId4"/>
    <sheet name="Figure 5" sheetId="1" r:id="rId5"/>
    <sheet name="Figure 6" sheetId="30" r:id="rId6"/>
    <sheet name="Figure 7" sheetId="31" r:id="rId7"/>
    <sheet name="Figure 8" sheetId="32" r:id="rId8"/>
    <sheet name="Figure 9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blnd_dur">'[1]Other data'!$C$38</definedName>
    <definedName name="blnd_tab">'[1]Other data'!$A$36:$Y$36</definedName>
    <definedName name="conv_tab" localSheetId="0">'[2]Other data'!$A$21:$B$30</definedName>
    <definedName name="conv_tab" localSheetId="2">'[2]Other data'!$A$21:$B$30</definedName>
    <definedName name="conv_tab" localSheetId="7">'[2]Other data'!$A$21:$B$30</definedName>
    <definedName name="conv_tab">'[2]Other data'!$A$21:$B$30</definedName>
    <definedName name="Dev" localSheetId="0">[3]Scenarios!$K$2</definedName>
    <definedName name="Dev" localSheetId="2">[3]Scenarios!$K$2</definedName>
    <definedName name="Dev" localSheetId="7">[3]Scenarios!$K$2</definedName>
    <definedName name="Dev">[3]Scenarios!$K$2</definedName>
    <definedName name="df">'[4]Historical Rates'!$A$3:$I$55</definedName>
    <definedName name="dsf" localSheetId="0">'[5]IV.B1 proj'!$A$5:$J$85</definedName>
    <definedName name="dsf" localSheetId="2">'[5]IV.B1 proj'!$A$5:$J$85</definedName>
    <definedName name="dsf" localSheetId="7">'[5]IV.B1 proj'!$A$5:$J$85</definedName>
    <definedName name="dsf">'[5]IV.B1 proj'!$A$5:$J$85</definedName>
    <definedName name="ed">'[4]Other data'!$B$1</definedName>
    <definedName name="exhaustyr">'[6]Other Data'!$C$2</definedName>
    <definedName name="fromyear">[7]Data!$B$26</definedName>
    <definedName name="hist_tab">'[1]Historical Rates'!$A$3:$I$55</definedName>
    <definedName name="IV.B1_hist" localSheetId="1">#REF!</definedName>
    <definedName name="IV.B1_hist" localSheetId="7">#REF!</definedName>
    <definedName name="IV.B1_hist">#REF!</definedName>
    <definedName name="IV.B1._proj" localSheetId="0">#REF!</definedName>
    <definedName name="IV.B1._proj" localSheetId="1">#REF!</definedName>
    <definedName name="IV.B1._proj" localSheetId="2">#REF!</definedName>
    <definedName name="IV.B1._proj" localSheetId="7">#REF!</definedName>
    <definedName name="IV.B1._proj">#REF!</definedName>
    <definedName name="IV.B2_2017" localSheetId="1">#REF!</definedName>
    <definedName name="IV.B2_2017" localSheetId="7">#REF!</definedName>
    <definedName name="IV.B2_2017">#REF!</definedName>
    <definedName name="IV.b2_2017b" localSheetId="1">#REF!</definedName>
    <definedName name="IV.b2_2017b" localSheetId="7">#REF!</definedName>
    <definedName name="IV.b2_2017b">#REF!</definedName>
    <definedName name="LastDataYr">[8]input!$C$13</definedName>
    <definedName name="lr_tab">'[1]LR Projections'!$A$4:$Y$80</definedName>
    <definedName name="NRA" localSheetId="0">#REF!</definedName>
    <definedName name="NRA" localSheetId="1">#REF!</definedName>
    <definedName name="NRA" localSheetId="2">#REF!</definedName>
    <definedName name="NRA" localSheetId="7">#REF!</definedName>
    <definedName name="NRA">#REF!</definedName>
    <definedName name="_xlnm.Print_Titles">#N/A</definedName>
    <definedName name="sr_tab">'[1]SR Projections'!$A$4:$Y$13</definedName>
    <definedName name="Table_IV.B1" localSheetId="0">#REF!</definedName>
    <definedName name="Table_IV.B1" localSheetId="1">#REF!</definedName>
    <definedName name="Table_IV.B1" localSheetId="2">#REF!</definedName>
    <definedName name="Table_IV.B1" localSheetId="7">#REF!</definedName>
    <definedName name="Table_IV.B1">#REF!</definedName>
    <definedName name="TABLE3" localSheetId="1">#REF!</definedName>
    <definedName name="TABLE3" localSheetId="7">#REF!</definedName>
    <definedName name="TABLE3">#REF!</definedName>
    <definedName name="test" localSheetId="7">#REF!</definedName>
    <definedName name="test">#REF!</definedName>
    <definedName name="toyear">[7]Data!$B$27</definedName>
    <definedName name="tr_year">'[6]Other Data'!$C$1</definedName>
    <definedName name="tryear">'[6]Other Data'!$C$1</definedName>
    <definedName name="TRYR">[8]input!$C$12</definedName>
    <definedName name="V.C7" localSheetId="0">#REF!</definedName>
    <definedName name="V.C7" localSheetId="1">#REF!</definedName>
    <definedName name="V.C7" localSheetId="2">#REF!</definedName>
    <definedName name="V.C7" localSheetId="7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<sst xmlns="http://schemas.openxmlformats.org/spreadsheetml/2006/main" count="56" uniqueCount="41">
  <si>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Deficit</t>
  </si>
  <si>
    <t>Actual</t>
  </si>
  <si>
    <t>Year</t>
  </si>
  <si>
    <t>Percentage of taxable payroll</t>
  </si>
  <si>
    <t>Percentage of GDP</t>
  </si>
  <si>
    <t>Years left</t>
  </si>
  <si>
    <t>Income rate</t>
  </si>
  <si>
    <t>Cost rate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</si>
  <si>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1970-2098</t>
    </r>
  </si>
  <si>
    <t>Demographic data and assumptions</t>
  </si>
  <si>
    <t>Valuation period</t>
  </si>
  <si>
    <t>Methods and programmatic data</t>
  </si>
  <si>
    <t>Disability data and assumptions</t>
  </si>
  <si>
    <t>Economic data and assumptions</t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</si>
  <si>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</t>
    </r>
    <r>
      <rPr>
        <i/>
        <sz val="10"/>
        <rFont val="Times New Roman"/>
        <family val="1"/>
      </rPr>
      <t>2024 Social Security Trustees Report,</t>
    </r>
    <r>
      <rPr>
        <sz val="10"/>
        <rFont val="Times New Roman"/>
        <family val="1"/>
      </rPr>
      <t xml:space="preserve"> Table IV.B1.</t>
    </r>
  </si>
  <si>
    <r>
      <t xml:space="preserve">Figure 2. </t>
    </r>
    <r>
      <rPr>
        <i/>
        <sz val="12"/>
        <color theme="1"/>
        <rFont val="Times New Roman"/>
        <family val="1"/>
      </rPr>
      <t>OASI Replacement Rate for the Medium Earner at Age 65 From Existing Tax Revenues, 2000-2098</t>
    </r>
    <r>
      <rPr>
        <sz val="8"/>
        <color theme="1"/>
        <rFont val="Times New Roman"/>
        <family val="1"/>
      </rPr>
      <t> </t>
    </r>
  </si>
  <si>
    <t>Replacement rate</t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</si>
  <si>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Gross Domestic Product and Taxable Payroll, 2000-2098</t>
    </r>
    <r>
      <rPr>
        <sz val="8"/>
        <color theme="1"/>
        <rFont val="Times New Roman"/>
        <family val="1"/>
      </rPr>
      <t> </t>
    </r>
  </si>
  <si>
    <r>
      <t>Source</t>
    </r>
    <r>
      <rPr>
        <sz val="10"/>
        <color theme="1"/>
        <rFont val="Times New Roman"/>
        <family val="1"/>
      </rPr>
      <t xml:space="preserve">: </t>
    </r>
    <r>
      <rPr>
        <i/>
        <sz val="10"/>
        <color theme="1"/>
        <rFont val="Times New Roman"/>
        <family val="1"/>
      </rPr>
      <t>2024 Social Security Trustees Report</t>
    </r>
    <r>
      <rPr>
        <sz val="10"/>
        <color theme="1"/>
        <rFont val="Times New Roman"/>
        <family val="1"/>
      </rPr>
      <t>, Figures II.D2 and II.D4.</t>
    </r>
  </si>
  <si>
    <r>
      <t xml:space="preserve">Figure 5. </t>
    </r>
    <r>
      <rPr>
        <i/>
        <sz val="12"/>
        <color rgb="FF000000"/>
        <rFont val="Times New Roman"/>
        <family val="1"/>
      </rPr>
      <t>Reasons for Change in 75-Year Actuarial Balance from 2023 to 2024</t>
    </r>
  </si>
  <si>
    <r>
      <t>Source</t>
    </r>
    <r>
      <rPr>
        <sz val="10"/>
        <color rgb="FF000000"/>
        <rFont val="Times New Roman"/>
        <family val="1"/>
      </rPr>
      <t xml:space="preserve">: </t>
    </r>
    <r>
      <rPr>
        <i/>
        <sz val="10"/>
        <color rgb="FF000000"/>
        <rFont val="Times New Roman"/>
        <family val="1"/>
      </rPr>
      <t>2024 Social Security Trustees Report</t>
    </r>
    <r>
      <rPr>
        <sz val="10"/>
        <color rgb="FF000000"/>
        <rFont val="Times New Roman"/>
        <family val="1"/>
      </rPr>
      <t>, Table IV.B7.</t>
    </r>
  </si>
  <si>
    <r>
      <t>Figure 6.</t>
    </r>
    <r>
      <rPr>
        <i/>
        <sz val="12"/>
        <color theme="1"/>
        <rFont val="Times New Roman"/>
        <family val="1"/>
      </rPr>
      <t xml:space="preserve"> Disability Insurance Incidence Rates (Age-Sex-Adjusted), 1970-2098</t>
    </r>
  </si>
  <si>
    <t>2023 projections</t>
  </si>
  <si>
    <t>2024 projections</t>
  </si>
  <si>
    <r>
      <t>Figure 7.</t>
    </r>
    <r>
      <rPr>
        <i/>
        <sz val="12"/>
        <color theme="1"/>
        <rFont val="Times New Roman"/>
        <family val="1"/>
      </rPr>
      <t xml:space="preserve"> Total Fertility Rate, 1940-2098</t>
    </r>
  </si>
  <si>
    <r>
      <t>Source</t>
    </r>
    <r>
      <rPr>
        <sz val="10"/>
        <color theme="1"/>
        <rFont val="Times New Roman"/>
        <family val="1"/>
      </rPr>
      <t xml:space="preserve">: </t>
    </r>
    <r>
      <rPr>
        <i/>
        <sz val="10"/>
        <color theme="1"/>
        <rFont val="Times New Roman"/>
        <family val="1"/>
      </rPr>
      <t>1984-2024 Social Security Trustees Reports</t>
    </r>
    <r>
      <rPr>
        <sz val="10"/>
        <color theme="1"/>
        <rFont val="Times New Roman"/>
        <family val="1"/>
      </rPr>
      <t>.</t>
    </r>
  </si>
  <si>
    <t>Year of report</t>
  </si>
  <si>
    <r>
      <t xml:space="preserve">Figure 8. </t>
    </r>
    <r>
      <rPr>
        <i/>
        <sz val="12"/>
        <color rgb="FF000000"/>
        <rFont val="Times New Roman"/>
        <family val="1"/>
      </rPr>
      <t>Projected Years Until OASI Trust Fund Is Depleted</t>
    </r>
  </si>
  <si>
    <t>2nd difference</t>
  </si>
  <si>
    <t>1st difference</t>
  </si>
  <si>
    <t>Base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</si>
  <si>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and </t>
    </r>
    <r>
      <rPr>
        <i/>
        <sz val="10"/>
        <color theme="1"/>
        <rFont val="Times New Roman"/>
        <family val="1"/>
      </rPr>
      <t>2024 Social Security Trustees Report</t>
    </r>
    <r>
      <rPr>
        <sz val="10"/>
        <color theme="1"/>
        <rFont val="Times New Roman"/>
        <family val="1"/>
      </rPr>
      <t>. </t>
    </r>
  </si>
  <si>
    <r>
      <t xml:space="preserve">Figure 9. </t>
    </r>
    <r>
      <rPr>
        <i/>
        <sz val="12"/>
        <color theme="1"/>
        <rFont val="Times New Roman"/>
        <family val="1"/>
      </rPr>
      <t>U.S. Social Security Income and Cost Rates as Percentage of Taxable Payroll, Assuming a 3.5-Percentage-Point Tax Increase in 2024, 1980-2098</t>
    </r>
  </si>
  <si>
    <t>* When using these data, please cite the Center for Retirement Research at Boston College.</t>
  </si>
  <si>
    <r>
      <t>Sources</t>
    </r>
    <r>
      <rPr>
        <sz val="10"/>
        <color rgb="FF000000"/>
        <rFont val="Times New Roman"/>
        <family val="1"/>
      </rPr>
      <t xml:space="preserve">: Burkhalter and Rose (2024); Burkhalter and Chaplain (2023); Clingman, Burkhalter, and Chaplain (2014- 2022); </t>
    </r>
    <r>
      <rPr>
        <i/>
        <sz val="10"/>
        <color rgb="FF000000"/>
        <rFont val="Times New Roman"/>
        <family val="1"/>
      </rPr>
      <t>2013 Social Security Trustees Report;</t>
    </r>
    <r>
      <rPr>
        <sz val="10"/>
        <color rgb="FF000000"/>
        <rFont val="Times New Roman"/>
        <family val="1"/>
      </rPr>
      <t xml:space="preserve"> and author’s calculations from </t>
    </r>
    <r>
      <rPr>
        <i/>
        <sz val="10"/>
        <color rgb="FF000000"/>
        <rFont val="Times New Roman"/>
        <family val="1"/>
      </rPr>
      <t>2024 Social Security Trustees Report.</t>
    </r>
  </si>
  <si>
    <r>
      <t>Source</t>
    </r>
    <r>
      <rPr>
        <sz val="10"/>
        <color rgb="FF000000"/>
        <rFont val="Times New Roman"/>
        <family val="1"/>
      </rPr>
      <t xml:space="preserve">: </t>
    </r>
    <r>
      <rPr>
        <i/>
        <sz val="10"/>
        <color rgb="FF000000"/>
        <rFont val="Times New Roman"/>
        <family val="1"/>
      </rPr>
      <t>2024 Social Security Trustees Report.</t>
    </r>
  </si>
  <si>
    <r>
      <t xml:space="preserve">Figure 4. </t>
    </r>
    <r>
      <rPr>
        <i/>
        <sz val="12"/>
        <color theme="1"/>
        <rFont val="Times New Roman"/>
        <family val="1"/>
      </rPr>
      <t>Social Security's 75-Year Deficit As a Percentage of Taxable Payroll, 1983-2024</t>
    </r>
  </si>
  <si>
    <r>
      <rPr>
        <i/>
        <sz val="10"/>
        <color theme="1"/>
        <rFont val="Times New Roman"/>
        <family val="1"/>
      </rPr>
      <t>Source: 2024 Social Security Trustees Report,</t>
    </r>
    <r>
      <rPr>
        <sz val="10"/>
        <color theme="1"/>
        <rFont val="Times New Roman"/>
        <family val="1"/>
      </rPr>
      <t xml:space="preserve"> Figure V.C3.</t>
    </r>
  </si>
  <si>
    <r>
      <rPr>
        <i/>
        <sz val="10"/>
        <color theme="1"/>
        <rFont val="Times New Roman"/>
        <family val="1"/>
      </rPr>
      <t>Source: 2024 Social Security Trustees Report,</t>
    </r>
    <r>
      <rPr>
        <sz val="10"/>
        <color theme="1"/>
        <rFont val="Times New Roman"/>
        <family val="1"/>
      </rPr>
      <t xml:space="preserve"> Table V.A1.</t>
    </r>
  </si>
  <si>
    <t>Note: Social Security income excludes interest income. </t>
  </si>
  <si>
    <t>OASDI income rate w/ tax increase in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</si>
</sst>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5"/>
      <name val="Calibri"/>
      <family val="2"/>
      <scheme val="minor"/>
    </font>
    <font>
      <sz val="12"/>
      <name val="Times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sz val="10"/>
      <color theme="1"/>
      <name val="Times"/>
      <charset val="204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3"/>
      <name val="Arial"/>
      <family val="2"/>
    </font>
    <font>
      <u/>
      <sz val="10"/>
      <color theme="10"/>
      <name val="Arial"/>
      <family val="2"/>
    </font>
    <font>
      <sz val="12"/>
      <color rgb="FF000000"/>
      <name val="Times New Roman"/>
      <family val="1"/>
    </font>
    <font>
      <sz val="10"/>
      <name val="MS Sans Serif"/>
    </font>
    <font>
      <sz val="8"/>
      <name val="Arial"/>
      <family val="2"/>
    </font>
    <font>
      <i/>
      <sz val="12"/>
      <color rgb="FF000000"/>
      <name val="Times New Roman"/>
      <family val="1"/>
    </font>
    <font>
      <sz val="10"/>
      <color rgb="FF211D1E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6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5" borderId="7" applyNumberFormat="0" applyAlignment="0" applyProtection="0"/>
    <xf numFmtId="0" fontId="27" fillId="6" borderId="8" applyNumberFormat="0" applyAlignment="0" applyProtection="0"/>
    <xf numFmtId="0" fontId="28" fillId="6" borderId="7" applyNumberFormat="0" applyAlignment="0" applyProtection="0"/>
    <xf numFmtId="0" fontId="29" fillId="0" borderId="9" applyNumberFormat="0" applyFill="0" applyAlignment="0" applyProtection="0"/>
    <xf numFmtId="0" fontId="30" fillId="7" borderId="10" applyNumberFormat="0" applyAlignment="0" applyProtection="0"/>
    <xf numFmtId="0" fontId="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4" fillId="4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6" fillId="0" borderId="0"/>
    <xf numFmtId="0" fontId="16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0" fontId="1" fillId="0" borderId="0"/>
    <xf numFmtId="9" fontId="10" fillId="0" borderId="0" applyFont="0" applyFill="0" applyBorder="0" applyAlignment="0" applyProtection="0"/>
    <xf numFmtId="0" fontId="10" fillId="0" borderId="0"/>
    <xf numFmtId="0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38" fillId="0" borderId="0"/>
    <xf numFmtId="0" fontId="1" fillId="0" borderId="0"/>
    <xf numFmtId="0" fontId="37" fillId="0" borderId="0"/>
    <xf numFmtId="0" fontId="38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0"/>
    <xf numFmtId="0" fontId="43" fillId="0" borderId="0"/>
  </cellStyleXfs>
  <cellXfs count="75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0" fontId="6" fillId="0" borderId="0" xfId="1" applyNumberFormat="1" applyFont="1" applyAlignment="1">
      <alignment horizontal="center"/>
    </xf>
    <xf numFmtId="10" fontId="6" fillId="0" borderId="0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0" fontId="0" fillId="0" borderId="0" xfId="0" applyNumberFormat="1"/>
    <xf numFmtId="0" fontId="7" fillId="0" borderId="0" xfId="0" applyFont="1" applyAlignment="1">
      <alignment horizontal="right" vertical="center" wrapText="1" readingOrder="1"/>
    </xf>
    <xf numFmtId="0" fontId="7" fillId="0" borderId="0" xfId="0" applyFont="1" applyAlignment="1">
      <alignment horizontal="right" vertical="center" wrapText="1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/>
    <xf numFmtId="0" fontId="0" fillId="0" borderId="2" xfId="0" applyBorder="1"/>
    <xf numFmtId="0" fontId="13" fillId="0" borderId="0" xfId="0" applyFont="1"/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14" fillId="0" borderId="0" xfId="0" applyFont="1"/>
    <xf numFmtId="0" fontId="3" fillId="0" borderId="2" xfId="0" applyFont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0" fontId="6" fillId="0" borderId="0" xfId="1" applyNumberFormat="1" applyFont="1" applyFill="1" applyBorder="1" applyAlignment="1">
      <alignment horizontal="center"/>
    </xf>
    <xf numFmtId="0" fontId="11" fillId="0" borderId="0" xfId="0" applyFont="1"/>
    <xf numFmtId="0" fontId="6" fillId="0" borderId="2" xfId="0" applyFont="1" applyBorder="1"/>
    <xf numFmtId="0" fontId="0" fillId="0" borderId="0" xfId="0" applyAlignment="1">
      <alignment horizontal="center"/>
    </xf>
    <xf numFmtId="0" fontId="41" fillId="0" borderId="0" xfId="0" applyFont="1"/>
    <xf numFmtId="3" fontId="6" fillId="0" borderId="0" xfId="0" applyNumberFormat="1" applyFont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0" xfId="0" applyFont="1"/>
    <xf numFmtId="10" fontId="6" fillId="0" borderId="2" xfId="1" applyNumberFormat="1" applyFont="1" applyBorder="1" applyAlignment="1">
      <alignment horizontal="center"/>
    </xf>
    <xf numFmtId="0" fontId="6" fillId="0" borderId="3" xfId="0" applyFont="1" applyBorder="1"/>
    <xf numFmtId="2" fontId="7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2" fontId="6" fillId="0" borderId="0" xfId="0" applyNumberFormat="1" applyFont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45" fillId="0" borderId="0" xfId="0" applyFont="1"/>
    <xf numFmtId="1" fontId="13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 wrapText="1"/>
    </xf>
    <xf numFmtId="1" fontId="13" fillId="0" borderId="2" xfId="0" applyNumberFormat="1" applyFont="1" applyFill="1" applyBorder="1" applyAlignment="1">
      <alignment horizontal="left" wrapText="1"/>
    </xf>
    <xf numFmtId="2" fontId="13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0" xfId="0" applyFont="1" applyFill="1" applyBorder="1"/>
    <xf numFmtId="2" fontId="6" fillId="0" borderId="0" xfId="0" applyNumberFormat="1" applyFont="1" applyFill="1" applyBorder="1"/>
    <xf numFmtId="3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0267">
    <cellStyle name="20% - Accent1" xfId="21" builtinId="30" customBuiltin="1"/>
    <cellStyle name="20% - Accent1 10" xfId="234" xr:uid="{E1A99038-B50C-492F-AB8A-0E1FCF0EECF7}"/>
    <cellStyle name="20% - Accent1 10 2" xfId="574" xr:uid="{CC4AD823-A972-4108-9B10-32711A917C63}"/>
    <cellStyle name="20% - Accent1 10 2 2" xfId="1210" xr:uid="{88BFB81F-AFF8-4867-A193-2B12777A5163}"/>
    <cellStyle name="20% - Accent1 10 2 2 2" xfId="2480" xr:uid="{76FB9DCC-252F-45FF-BB49-519121F65F80}"/>
    <cellStyle name="20% - Accent1 10 2 2 2 2" xfId="5018" xr:uid="{F4768E17-3F65-43C4-B886-F77EDB703C4E}"/>
    <cellStyle name="20% - Accent1 10 2 2 2 2 2" xfId="10100" xr:uid="{317173FC-E711-4EE7-A79D-F18BA56955AD}"/>
    <cellStyle name="20% - Accent1 10 2 2 2 3" xfId="7571" xr:uid="{C12EDB49-B772-4F82-BDFE-80411BBCC6DB}"/>
    <cellStyle name="20% - Accent1 10 2 2 3" xfId="3756" xr:uid="{FFE0754B-A60C-4E6B-9A23-3D8A42DBAA9F}"/>
    <cellStyle name="20% - Accent1 10 2 2 3 2" xfId="8838" xr:uid="{262E943D-7191-4788-9FC2-9BD466EFE601}"/>
    <cellStyle name="20% - Accent1 10 2 2 4" xfId="6309" xr:uid="{6F07CFB8-160A-4F6D-95DD-EA20BE42705A}"/>
    <cellStyle name="20% - Accent1 10 2 3" xfId="1849" xr:uid="{FA08D7EB-2E26-45DA-B5CD-5B6DC54995F3}"/>
    <cellStyle name="20% - Accent1 10 2 3 2" xfId="4388" xr:uid="{EABD9A93-D371-4EA8-BB4A-96155FF6E212}"/>
    <cellStyle name="20% - Accent1 10 2 3 2 2" xfId="9470" xr:uid="{B3BAA021-5E5E-4A99-BA43-00199040F379}"/>
    <cellStyle name="20% - Accent1 10 2 3 3" xfId="6941" xr:uid="{B0E72B1D-6B5D-4C7F-97D2-08C00C565B36}"/>
    <cellStyle name="20% - Accent1 10 2 4" xfId="3126" xr:uid="{8C627D35-80D5-4A14-AFC0-C3AA6D98F4CF}"/>
    <cellStyle name="20% - Accent1 10 2 4 2" xfId="8208" xr:uid="{36222784-5C85-4CBE-A6D3-18CC5EC3A16A}"/>
    <cellStyle name="20% - Accent1 10 2 5" xfId="5679" xr:uid="{9BE314F0-9B56-4ACF-86D3-EE90C9C9F378}"/>
    <cellStyle name="20% - Accent1 10 3" xfId="896" xr:uid="{5C3FD5A0-AF4C-4E4E-8ED2-47BD4C7C1B76}"/>
    <cellStyle name="20% - Accent1 10 3 2" xfId="2166" xr:uid="{3CA6CF1F-73ED-4231-8124-56331DC6B23C}"/>
    <cellStyle name="20% - Accent1 10 3 2 2" xfId="4704" xr:uid="{80FFE450-A18D-4FE7-A3AC-BE131FACAAAD}"/>
    <cellStyle name="20% - Accent1 10 3 2 2 2" xfId="9786" xr:uid="{593DD2D0-18AC-41BB-8876-E5B5089B7651}"/>
    <cellStyle name="20% - Accent1 10 3 2 3" xfId="7257" xr:uid="{5CFF6C12-1DF5-4A7A-BC68-F0BCC6FF9DE9}"/>
    <cellStyle name="20% - Accent1 10 3 3" xfId="3442" xr:uid="{C45086D7-BB80-4144-8EE4-B909FE01CB21}"/>
    <cellStyle name="20% - Accent1 10 3 3 2" xfId="8524" xr:uid="{403BA8BF-664A-4CA9-A5EE-A0A411F8606E}"/>
    <cellStyle name="20% - Accent1 10 3 4" xfId="5995" xr:uid="{15E1E3F2-DD8A-4BE8-8E1A-81F9F3409824}"/>
    <cellStyle name="20% - Accent1 10 4" xfId="1535" xr:uid="{73383E34-2E82-47AA-9640-29D4E1B0EF47}"/>
    <cellStyle name="20% - Accent1 10 4 2" xfId="4074" xr:uid="{4957FE93-F1B7-4148-B62E-D36DABFAF833}"/>
    <cellStyle name="20% - Accent1 10 4 2 2" xfId="9156" xr:uid="{E9769C9E-2E5B-4F58-9176-A6446FF434EF}"/>
    <cellStyle name="20% - Accent1 10 4 3" xfId="6627" xr:uid="{DC84F070-FA8F-4CA7-8617-D5AD7EC140E6}"/>
    <cellStyle name="20% - Accent1 10 5" xfId="2810" xr:uid="{7F61161A-CB23-41A6-9025-56580AAF0CC0}"/>
    <cellStyle name="20% - Accent1 10 5 2" xfId="7894" xr:uid="{CBBE71C3-7DEA-4551-8F18-A20CDAD33F3F}"/>
    <cellStyle name="20% - Accent1 10 6" xfId="5365" xr:uid="{38969959-BAC3-429B-B4F2-1F7F2CD8ABC4}"/>
    <cellStyle name="20% - Accent1 11" xfId="290" xr:uid="{036F820F-4262-4FB2-BB24-A5997C7F67B8}"/>
    <cellStyle name="20% - Accent1 11 2" xfId="626" xr:uid="{0628A36B-C0C7-4D4A-BD72-C53661DAD5D5}"/>
    <cellStyle name="20% - Accent1 11 2 2" xfId="1262" xr:uid="{00546F65-17B6-486A-8C2A-CE512F189E9E}"/>
    <cellStyle name="20% - Accent1 11 2 2 2" xfId="2532" xr:uid="{0B6A0E7E-66C5-46C8-A8C9-D459FC61ADDD}"/>
    <cellStyle name="20% - Accent1 11 2 2 2 2" xfId="5070" xr:uid="{AF81D505-902B-4296-BB73-62841212D22D}"/>
    <cellStyle name="20% - Accent1 11 2 2 2 2 2" xfId="10152" xr:uid="{6C3017E8-9FED-4759-90A8-37E63AFA0329}"/>
    <cellStyle name="20% - Accent1 11 2 2 2 3" xfId="7623" xr:uid="{5A2D5BA8-5E9F-4EEC-8CBF-5BF73BA92C06}"/>
    <cellStyle name="20% - Accent1 11 2 2 3" xfId="3808" xr:uid="{E181A770-2D40-4DBE-8332-C73D04393F3B}"/>
    <cellStyle name="20% - Accent1 11 2 2 3 2" xfId="8890" xr:uid="{0A28EAD8-D498-4F3F-B147-33C8ED80102E}"/>
    <cellStyle name="20% - Accent1 11 2 2 4" xfId="6361" xr:uid="{198FC8CF-E209-47D5-8B82-510A934BEC82}"/>
    <cellStyle name="20% - Accent1 11 2 3" xfId="1901" xr:uid="{4D7B34B8-A7D0-4C82-9E53-1596A6BE54F1}"/>
    <cellStyle name="20% - Accent1 11 2 3 2" xfId="4440" xr:uid="{6C0690C6-55EB-4D57-AD5E-A7A9446EEC12}"/>
    <cellStyle name="20% - Accent1 11 2 3 2 2" xfId="9522" xr:uid="{34732826-3975-4D54-8770-97336282401E}"/>
    <cellStyle name="20% - Accent1 11 2 3 3" xfId="6993" xr:uid="{2D026338-8A4F-4FF8-94A6-1FF4B2AFF99F}"/>
    <cellStyle name="20% - Accent1 11 2 4" xfId="3178" xr:uid="{B506BF71-B578-4666-ADF0-8A2B71A48100}"/>
    <cellStyle name="20% - Accent1 11 2 4 2" xfId="8260" xr:uid="{585BCFCC-9637-45E1-A2AA-E7887645FBBC}"/>
    <cellStyle name="20% - Accent1 11 2 5" xfId="5731" xr:uid="{15825556-7A52-4432-A477-9F98930CAE3A}"/>
    <cellStyle name="20% - Accent1 11 3" xfId="948" xr:uid="{2AD05DD6-547C-4A03-80DD-0940DDB06194}"/>
    <cellStyle name="20% - Accent1 11 3 2" xfId="2218" xr:uid="{0490A599-9B34-4FEB-9624-EC909924CF69}"/>
    <cellStyle name="20% - Accent1 11 3 2 2" xfId="4756" xr:uid="{90A2D039-6DF1-49D2-A709-C45BFDA350B4}"/>
    <cellStyle name="20% - Accent1 11 3 2 2 2" xfId="9838" xr:uid="{F9147F78-27A9-4827-B04A-47FFF37C26CA}"/>
    <cellStyle name="20% - Accent1 11 3 2 3" xfId="7309" xr:uid="{4798FF87-E791-4B3C-82A6-369062898449}"/>
    <cellStyle name="20% - Accent1 11 3 3" xfId="3494" xr:uid="{8D0FF748-A3F2-47C0-95F7-3C91BE0D9849}"/>
    <cellStyle name="20% - Accent1 11 3 3 2" xfId="8576" xr:uid="{C6554BB0-5A80-405C-ACFE-F3B3013FF6A6}"/>
    <cellStyle name="20% - Accent1 11 3 4" xfId="6047" xr:uid="{AAB3D9E1-86F7-4829-9DFD-63683623B168}"/>
    <cellStyle name="20% - Accent1 11 4" xfId="1587" xr:uid="{BF6B7C5A-3AC9-491C-BA8D-4B76546A762E}"/>
    <cellStyle name="20% - Accent1 11 4 2" xfId="4126" xr:uid="{4D51598A-49F7-43E0-9AEE-D5A8CEE0E39E}"/>
    <cellStyle name="20% - Accent1 11 4 2 2" xfId="9208" xr:uid="{E141F5CC-9DE0-45D8-BC2C-967945109E54}"/>
    <cellStyle name="20% - Accent1 11 4 3" xfId="6679" xr:uid="{2F8A90F3-C7DB-49D0-A7B1-EE70DA355DA8}"/>
    <cellStyle name="20% - Accent1 11 5" xfId="2862" xr:uid="{747455B1-EFC9-43F5-BDCE-C87BD2AD9AE9}"/>
    <cellStyle name="20% - Accent1 11 5 2" xfId="7946" xr:uid="{7EB595A4-7E15-4035-9455-EE355CAA2BE7}"/>
    <cellStyle name="20% - Accent1 11 6" xfId="5417" xr:uid="{04AC19C8-0C3A-41ED-A950-50EEF490CD9A}"/>
    <cellStyle name="20% - Accent1 12" xfId="282" xr:uid="{DFE962A0-EED7-4223-9117-BCE58EBE0799}"/>
    <cellStyle name="20% - Accent1 12 2" xfId="618" xr:uid="{62A11748-634A-41D1-B660-EC57D0D44CE3}"/>
    <cellStyle name="20% - Accent1 12 2 2" xfId="1254" xr:uid="{B10E4C10-242B-4724-9867-ECEAB3117A08}"/>
    <cellStyle name="20% - Accent1 12 2 2 2" xfId="2524" xr:uid="{BBC90107-D7B1-4551-B512-B086C0DB12B2}"/>
    <cellStyle name="20% - Accent1 12 2 2 2 2" xfId="5062" xr:uid="{047C14E1-168C-449B-B6E3-50343AFD2797}"/>
    <cellStyle name="20% - Accent1 12 2 2 2 2 2" xfId="10144" xr:uid="{9F10FCD7-7BFD-4163-BB0E-ED536BE1DDD0}"/>
    <cellStyle name="20% - Accent1 12 2 2 2 3" xfId="7615" xr:uid="{791204DD-4D9D-433C-9567-FF5579339599}"/>
    <cellStyle name="20% - Accent1 12 2 2 3" xfId="3800" xr:uid="{DF1D01D5-9791-4AD9-9C4D-0363D0AB5AF8}"/>
    <cellStyle name="20% - Accent1 12 2 2 3 2" xfId="8882" xr:uid="{AC1DFAF7-1728-43A5-9ED6-E60A31811389}"/>
    <cellStyle name="20% - Accent1 12 2 2 4" xfId="6353" xr:uid="{854BCBAC-58DC-4BEC-BC1C-CB42D6DE065C}"/>
    <cellStyle name="20% - Accent1 12 2 3" xfId="1893" xr:uid="{E70BA01B-BCE2-4B80-86A5-57FA15758776}"/>
    <cellStyle name="20% - Accent1 12 2 3 2" xfId="4432" xr:uid="{6ADE410A-3D46-4BC0-AF80-D271965E57EE}"/>
    <cellStyle name="20% - Accent1 12 2 3 2 2" xfId="9514" xr:uid="{E80721A6-0BE3-43D0-ACBA-424731F92EC5}"/>
    <cellStyle name="20% - Accent1 12 2 3 3" xfId="6985" xr:uid="{21D70DAB-C081-461A-BAA1-F9451962FA35}"/>
    <cellStyle name="20% - Accent1 12 2 4" xfId="3170" xr:uid="{CEBA02BF-26F3-4EDE-A260-6D07E8A45A94}"/>
    <cellStyle name="20% - Accent1 12 2 4 2" xfId="8252" xr:uid="{1A196DE9-150C-4CB1-A5B2-F966843B825A}"/>
    <cellStyle name="20% - Accent1 12 2 5" xfId="5723" xr:uid="{E2803F6D-8EEF-4690-B9E9-F3355F7E2488}"/>
    <cellStyle name="20% - Accent1 12 3" xfId="940" xr:uid="{3DAC415E-3FE1-463A-B43D-EC8B640F9B9E}"/>
    <cellStyle name="20% - Accent1 12 3 2" xfId="2210" xr:uid="{0DD490CB-B1E4-4D39-9989-194BE304E843}"/>
    <cellStyle name="20% - Accent1 12 3 2 2" xfId="4748" xr:uid="{250B1414-5311-46D0-AB82-4A80BA5CA18E}"/>
    <cellStyle name="20% - Accent1 12 3 2 2 2" xfId="9830" xr:uid="{DAB3A0FB-9F30-4FBB-B99C-84900C03CEB0}"/>
    <cellStyle name="20% - Accent1 12 3 2 3" xfId="7301" xr:uid="{DD74A76C-59A4-416D-9354-AEB33B9A66F4}"/>
    <cellStyle name="20% - Accent1 12 3 3" xfId="3486" xr:uid="{F752A957-38FB-49A5-9FF3-A26691D784E3}"/>
    <cellStyle name="20% - Accent1 12 3 3 2" xfId="8568" xr:uid="{4BF6520E-D7A3-4357-B53D-7FDCD4DC788D}"/>
    <cellStyle name="20% - Accent1 12 3 4" xfId="6039" xr:uid="{F7DC1061-B832-4573-8C10-601BBA0BD2D1}"/>
    <cellStyle name="20% - Accent1 12 4" xfId="1579" xr:uid="{516AAE54-055E-4FD8-B994-1AEF13F993F5}"/>
    <cellStyle name="20% - Accent1 12 4 2" xfId="4118" xr:uid="{FEBA2259-1C11-4F9F-992E-66154750D0BC}"/>
    <cellStyle name="20% - Accent1 12 4 2 2" xfId="9200" xr:uid="{9496BBAF-20E8-41B3-A5ED-2584511FC3DC}"/>
    <cellStyle name="20% - Accent1 12 4 3" xfId="6671" xr:uid="{BBB7ABFD-F1D8-4F75-A05F-8CED647D4266}"/>
    <cellStyle name="20% - Accent1 12 5" xfId="2854" xr:uid="{18FFDED7-1955-4B5C-908B-17095D3A5C4D}"/>
    <cellStyle name="20% - Accent1 12 5 2" xfId="7938" xr:uid="{D377CB15-8F1E-4D7C-86C1-0D317C7B0983}"/>
    <cellStyle name="20% - Accent1 12 6" xfId="5409" xr:uid="{611E1105-F3A1-45DA-A705-3A718881597F}"/>
    <cellStyle name="20% - Accent1 13" xfId="318" xr:uid="{935DAE8A-8043-4C66-A697-E30123501F5C}"/>
    <cellStyle name="20% - Accent1 13 2" xfId="653" xr:uid="{2A00BCED-F8EC-41A9-9943-45B7FADFA8CC}"/>
    <cellStyle name="20% - Accent1 13 2 2" xfId="1289" xr:uid="{50C5586F-690A-4959-B816-44476C5B2BBE}"/>
    <cellStyle name="20% - Accent1 13 2 2 2" xfId="2559" xr:uid="{9926E1D0-7C03-4A2E-9046-17D0DAB7A66B}"/>
    <cellStyle name="20% - Accent1 13 2 2 2 2" xfId="5097" xr:uid="{B18DE59C-610B-430B-93E4-D5CB27BC9AF4}"/>
    <cellStyle name="20% - Accent1 13 2 2 2 2 2" xfId="10179" xr:uid="{16C0E199-EDF8-416A-945F-5CB882E132C2}"/>
    <cellStyle name="20% - Accent1 13 2 2 2 3" xfId="7650" xr:uid="{0D9858B9-D114-4EC1-8B88-768CCC5AE021}"/>
    <cellStyle name="20% - Accent1 13 2 2 3" xfId="3835" xr:uid="{7B422D55-0BEC-475E-8A71-D40BFAC4A873}"/>
    <cellStyle name="20% - Accent1 13 2 2 3 2" xfId="8917" xr:uid="{9179A708-49B1-4575-8DDB-805783134261}"/>
    <cellStyle name="20% - Accent1 13 2 2 4" xfId="6388" xr:uid="{F6C92427-FA65-4036-9958-CF25497C8CCC}"/>
    <cellStyle name="20% - Accent1 13 2 3" xfId="1928" xr:uid="{91B4EEF4-736F-49D8-9605-5AF7912FB8F0}"/>
    <cellStyle name="20% - Accent1 13 2 3 2" xfId="4467" xr:uid="{58FE07F5-99D6-4F32-8D1A-DC0BC41534B6}"/>
    <cellStyle name="20% - Accent1 13 2 3 2 2" xfId="9549" xr:uid="{077D1812-479C-4861-AF39-379CD61BF759}"/>
    <cellStyle name="20% - Accent1 13 2 3 3" xfId="7020" xr:uid="{04F12DFA-98B0-41C8-ABDC-6D90BA57DC74}"/>
    <cellStyle name="20% - Accent1 13 2 4" xfId="3205" xr:uid="{F4B9EFAD-4B90-4548-94AA-789E2033CBB6}"/>
    <cellStyle name="20% - Accent1 13 2 4 2" xfId="8287" xr:uid="{7E20C54A-D3B2-46E9-8026-4A6984F1929C}"/>
    <cellStyle name="20% - Accent1 13 2 5" xfId="5758" xr:uid="{90A96C2B-B867-441E-8C45-71042FB5B22A}"/>
    <cellStyle name="20% - Accent1 13 3" xfId="975" xr:uid="{E288693E-DBFF-4740-AA4C-79F0411E69B9}"/>
    <cellStyle name="20% - Accent1 13 3 2" xfId="2245" xr:uid="{80304D77-9C49-49E3-8F26-0525F0EE2FF7}"/>
    <cellStyle name="20% - Accent1 13 3 2 2" xfId="4783" xr:uid="{1EB15F78-66C5-40E3-8C1A-6DC01B7A964B}"/>
    <cellStyle name="20% - Accent1 13 3 2 2 2" xfId="9865" xr:uid="{F1FC6DCE-BDAE-45CB-B918-4CB174DF7138}"/>
    <cellStyle name="20% - Accent1 13 3 2 3" xfId="7336" xr:uid="{49831C56-F19C-4B7E-AF67-582C439F2A44}"/>
    <cellStyle name="20% - Accent1 13 3 3" xfId="3521" xr:uid="{505C90CD-3610-476E-ACA1-61FE7E1DCDB6}"/>
    <cellStyle name="20% - Accent1 13 3 3 2" xfId="8603" xr:uid="{B0EF79C8-6E42-4738-9BF7-38FE01E7CA65}"/>
    <cellStyle name="20% - Accent1 13 3 4" xfId="6074" xr:uid="{661DB505-43E0-4BA5-9D46-195E33D20051}"/>
    <cellStyle name="20% - Accent1 13 4" xfId="1614" xr:uid="{1C633775-B0E7-4118-AF81-2CCBCADC9DE6}"/>
    <cellStyle name="20% - Accent1 13 4 2" xfId="4153" xr:uid="{FFEAE8D0-2632-4CFA-A853-74B9A0F15776}"/>
    <cellStyle name="20% - Accent1 13 4 2 2" xfId="9235" xr:uid="{7F51D4A0-937C-4465-83A6-7ACD7714EDF3}"/>
    <cellStyle name="20% - Accent1 13 4 3" xfId="6706" xr:uid="{8578CD90-3BA0-412E-A4AB-BAD8630DE9F9}"/>
    <cellStyle name="20% - Accent1 13 5" xfId="2889" xr:uid="{307C6C99-3064-4D2A-AA49-90C257E7E96F}"/>
    <cellStyle name="20% - Accent1 13 5 2" xfId="7973" xr:uid="{7FD26853-9406-4E5A-8D5B-E38D49C4EE0B}"/>
    <cellStyle name="20% - Accent1 13 6" xfId="5444" xr:uid="{D3A1B2A1-16F4-4C9A-A5E2-92F95EE7C5C7}"/>
    <cellStyle name="20% - Accent1 14" xfId="333" xr:uid="{F084AB54-6A3C-4491-8C95-79D3FF36514B}"/>
    <cellStyle name="20% - Accent1 14 2" xfId="666" xr:uid="{2AC8B8E9-B608-4334-84F1-3D7CBB91F960}"/>
    <cellStyle name="20% - Accent1 14 2 2" xfId="1302" xr:uid="{D05DB6F8-3BAB-4575-8248-1AEFE964EB1C}"/>
    <cellStyle name="20% - Accent1 14 2 2 2" xfId="2572" xr:uid="{1B528EFC-0DBD-4D01-AAEC-7A44E394B9E6}"/>
    <cellStyle name="20% - Accent1 14 2 2 2 2" xfId="5110" xr:uid="{E75978A2-52EC-4F35-A152-7BD167A2313A}"/>
    <cellStyle name="20% - Accent1 14 2 2 2 2 2" xfId="10192" xr:uid="{BD0575FF-9517-4F70-A3CA-2063C84453A4}"/>
    <cellStyle name="20% - Accent1 14 2 2 2 3" xfId="7663" xr:uid="{99A0E071-75A7-48B4-8B1B-32393A2E0041}"/>
    <cellStyle name="20% - Accent1 14 2 2 3" xfId="3848" xr:uid="{12CC26EC-4693-41FC-AF52-CBF7D1ECDED9}"/>
    <cellStyle name="20% - Accent1 14 2 2 3 2" xfId="8930" xr:uid="{F42A2281-DCA2-4B66-8A6B-0B96DF49A57F}"/>
    <cellStyle name="20% - Accent1 14 2 2 4" xfId="6401" xr:uid="{818420BC-0B9E-4E41-94E7-299F17B554E0}"/>
    <cellStyle name="20% - Accent1 14 2 3" xfId="1941" xr:uid="{7E6992D2-C16A-46A4-9A66-8B60F56B849D}"/>
    <cellStyle name="20% - Accent1 14 2 3 2" xfId="4480" xr:uid="{FEDAB791-E07E-48D8-AFA9-D549E1429518}"/>
    <cellStyle name="20% - Accent1 14 2 3 2 2" xfId="9562" xr:uid="{12CDCA5F-772A-4B60-9F63-31A6E165FAAF}"/>
    <cellStyle name="20% - Accent1 14 2 3 3" xfId="7033" xr:uid="{52B18D5F-97EB-45E9-9DA1-25D973BF37F9}"/>
    <cellStyle name="20% - Accent1 14 2 4" xfId="3218" xr:uid="{D9181661-5F4F-47BF-8ECA-FA69E1A9309D}"/>
    <cellStyle name="20% - Accent1 14 2 4 2" xfId="8300" xr:uid="{9AC0CCC0-5E76-452C-9EC2-40CD8BA2E276}"/>
    <cellStyle name="20% - Accent1 14 2 5" xfId="5771" xr:uid="{9C03BDDB-A8B7-4791-ADC3-F3C1B2E0A23E}"/>
    <cellStyle name="20% - Accent1 14 3" xfId="988" xr:uid="{0EE70D3F-5404-4278-99A8-4C962A02CE73}"/>
    <cellStyle name="20% - Accent1 14 3 2" xfId="2258" xr:uid="{26784FB8-4549-4EF7-AE35-F7434F346359}"/>
    <cellStyle name="20% - Accent1 14 3 2 2" xfId="4796" xr:uid="{A8B12B7A-0EB8-4DE6-876C-4C962C8BA2BD}"/>
    <cellStyle name="20% - Accent1 14 3 2 2 2" xfId="9878" xr:uid="{9FDAAD84-A583-4AD0-AB92-5567A8484582}"/>
    <cellStyle name="20% - Accent1 14 3 2 3" xfId="7349" xr:uid="{27DDE521-A0B3-44CD-9557-3F1FF669C02A}"/>
    <cellStyle name="20% - Accent1 14 3 3" xfId="3534" xr:uid="{F23A2687-DCD9-4A85-86E2-C22318BEF158}"/>
    <cellStyle name="20% - Accent1 14 3 3 2" xfId="8616" xr:uid="{A2DA033A-4397-4B26-AE31-6B20F392AB73}"/>
    <cellStyle name="20% - Accent1 14 3 4" xfId="6087" xr:uid="{B71B9584-AED6-4852-A1CF-E83B4E0A986A}"/>
    <cellStyle name="20% - Accent1 14 4" xfId="1627" xr:uid="{E226697A-702F-464A-838B-98A5473F8527}"/>
    <cellStyle name="20% - Accent1 14 4 2" xfId="4166" xr:uid="{B7C7CCC3-0D01-44E2-99AC-36EF2AF82565}"/>
    <cellStyle name="20% - Accent1 14 4 2 2" xfId="9248" xr:uid="{8475818C-C7EF-4BC4-A332-FEAE2FD9C0A6}"/>
    <cellStyle name="20% - Accent1 14 4 3" xfId="6719" xr:uid="{7993239C-A0A0-4409-8FC1-BB716ECC19CE}"/>
    <cellStyle name="20% - Accent1 14 5" xfId="2902" xr:uid="{EA08F26C-EB3D-4E59-980D-0F9549A569AD}"/>
    <cellStyle name="20% - Accent1 14 5 2" xfId="7986" xr:uid="{9021C5F9-5C9A-4B39-B6B8-9C97D7E56CC6}"/>
    <cellStyle name="20% - Accent1 14 6" xfId="5457" xr:uid="{C0D79EBA-FDB3-481A-B549-75A07C0F533C}"/>
    <cellStyle name="20% - Accent1 15" xfId="391" xr:uid="{0B0CFAC3-C1D4-4C16-AC5D-5C30615607D0}"/>
    <cellStyle name="20% - Accent1 15 2" xfId="1030" xr:uid="{EF702AED-5510-439B-9EF8-0191C1654E38}"/>
    <cellStyle name="20% - Accent1 15 2 2" xfId="2300" xr:uid="{6031AA4E-3F7F-4C70-B439-162D02313F08}"/>
    <cellStyle name="20% - Accent1 15 2 2 2" xfId="4838" xr:uid="{5CFB078F-11AA-4DCE-AAE6-E32AC4F6B437}"/>
    <cellStyle name="20% - Accent1 15 2 2 2 2" xfId="9920" xr:uid="{1E6D647D-56F9-4F96-AE2C-BB0C63998BC4}"/>
    <cellStyle name="20% - Accent1 15 2 2 3" xfId="7391" xr:uid="{DBEA3527-E479-42DB-A4BE-E91F6AEE6BE6}"/>
    <cellStyle name="20% - Accent1 15 2 3" xfId="3576" xr:uid="{D6633E43-03DE-426D-B572-FD12B462B697}"/>
    <cellStyle name="20% - Accent1 15 2 3 2" xfId="8658" xr:uid="{394CC6FB-A1CB-40F2-9DD4-44032D355465}"/>
    <cellStyle name="20% - Accent1 15 2 4" xfId="6129" xr:uid="{08F6EB5F-3775-421C-AD80-FF6537933BC6}"/>
    <cellStyle name="20% - Accent1 15 3" xfId="1669" xr:uid="{08D78C85-132A-46BB-A328-419CE4A5289F}"/>
    <cellStyle name="20% - Accent1 15 3 2" xfId="4208" xr:uid="{44C14ACD-5B3B-4C38-9175-5C7A55F5F046}"/>
    <cellStyle name="20% - Accent1 15 3 2 2" xfId="9290" xr:uid="{9607694B-9C33-4F6C-A6E9-AF95EEE5ACBC}"/>
    <cellStyle name="20% - Accent1 15 3 3" xfId="6761" xr:uid="{39CE235A-E3CB-40F1-B889-9D20BF2AB265}"/>
    <cellStyle name="20% - Accent1 15 4" xfId="2946" xr:uid="{77131BAD-972F-47C2-9DFC-03B0401C06E4}"/>
    <cellStyle name="20% - Accent1 15 4 2" xfId="8028" xr:uid="{F4A34630-198A-44A8-99FA-3D9D4B50F87A}"/>
    <cellStyle name="20% - Accent1 15 5" xfId="5499" xr:uid="{6EEC6911-611E-4BDF-AC04-91BCACA6E9FA}"/>
    <cellStyle name="20% - Accent1 16" xfId="712" xr:uid="{ED71B0F4-29F4-4311-8E45-02D7B069116E}"/>
    <cellStyle name="20% - Accent1 16 2" xfId="1985" xr:uid="{E687B221-E26D-4EF8-8413-A425D6944E12}"/>
    <cellStyle name="20% - Accent1 16 2 2" xfId="4524" xr:uid="{BE57A043-2906-41B8-A052-5FCCEBDA5CA1}"/>
    <cellStyle name="20% - Accent1 16 2 2 2" xfId="9606" xr:uid="{CA44A556-688C-4710-A9C1-A4FAA57C7A8E}"/>
    <cellStyle name="20% - Accent1 16 2 3" xfId="7077" xr:uid="{A2237420-CBC8-4F3B-A348-533452E84506}"/>
    <cellStyle name="20% - Accent1 16 3" xfId="3262" xr:uid="{A3B93ACD-8224-4FE2-8A9C-D683CCA358B3}"/>
    <cellStyle name="20% - Accent1 16 3 2" xfId="8344" xr:uid="{3AB3F604-0708-4996-864C-E4B7018B22B1}"/>
    <cellStyle name="20% - Accent1 16 4" xfId="5815" xr:uid="{A34EBA2F-B793-474F-8B54-A03DC3DCBD9A}"/>
    <cellStyle name="20% - Accent1 17" xfId="1350" xr:uid="{E0A2AC74-4FB9-4E85-8ED9-A701228FA81B}"/>
    <cellStyle name="20% - Accent1 17 2" xfId="3893" xr:uid="{F03B7EF2-B4A3-414A-8B0F-D3BC0C978E0E}"/>
    <cellStyle name="20% - Accent1 17 2 2" xfId="8975" xr:uid="{27F66538-8D23-4ADE-A9C8-CEB594F6A547}"/>
    <cellStyle name="20% - Accent1 17 3" xfId="6446" xr:uid="{99A3A5A9-5267-407A-B768-80D4A35CC3D2}"/>
    <cellStyle name="20% - Accent1 18" xfId="2629" xr:uid="{1B3BAB17-C7E6-4250-BC46-985891E29338}"/>
    <cellStyle name="20% - Accent1 18 2" xfId="7714" xr:uid="{49B47227-A00E-4D34-B93D-EBB62AA59C65}"/>
    <cellStyle name="20% - Accent1 19" xfId="5185" xr:uid="{0A21EB21-9841-42C1-890B-872DF8446EDF}"/>
    <cellStyle name="20% - Accent1 2" xfId="67" xr:uid="{4367EFB2-D416-48CE-9275-80E206D28F73}"/>
    <cellStyle name="20% - Accent1 2 2" xfId="420" xr:uid="{FCD59400-62DB-4BD7-A341-5F0AAD06F287}"/>
    <cellStyle name="20% - Accent1 2 2 2" xfId="1056" xr:uid="{E282A060-705B-4FF7-9065-6914B048EEEA}"/>
    <cellStyle name="20% - Accent1 2 2 2 2" xfId="2326" xr:uid="{1577DAA7-171F-49B9-9DEA-B68755726B89}"/>
    <cellStyle name="20% - Accent1 2 2 2 2 2" xfId="4864" xr:uid="{0F67388F-FB30-4334-80A6-0B9194987E9A}"/>
    <cellStyle name="20% - Accent1 2 2 2 2 2 2" xfId="9946" xr:uid="{54F9ACBD-E8F9-4EE5-9DEF-EEE073EEED98}"/>
    <cellStyle name="20% - Accent1 2 2 2 2 3" xfId="7417" xr:uid="{C9602198-DBF7-4A9B-A4A0-81EF39C098F0}"/>
    <cellStyle name="20% - Accent1 2 2 2 3" xfId="3602" xr:uid="{3BB0E8F6-6C5F-4E37-9EB1-DFD3FE20AB6E}"/>
    <cellStyle name="20% - Accent1 2 2 2 3 2" xfId="8684" xr:uid="{AF0CCFAC-EFDE-4C74-B38A-2EAD94BD4275}"/>
    <cellStyle name="20% - Accent1 2 2 2 4" xfId="6155" xr:uid="{C9CBBF1F-1E12-40A8-AFBB-8ADD01DA569D}"/>
    <cellStyle name="20% - Accent1 2 2 3" xfId="1695" xr:uid="{BB30ACDD-252F-4760-B68B-7A6A691AFCCF}"/>
    <cellStyle name="20% - Accent1 2 2 3 2" xfId="4234" xr:uid="{54229432-2DA4-4FA3-90AF-73EF3379E66D}"/>
    <cellStyle name="20% - Accent1 2 2 3 2 2" xfId="9316" xr:uid="{7BF309FB-DBEB-44C2-85CB-1E3722F80ECB}"/>
    <cellStyle name="20% - Accent1 2 2 3 3" xfId="6787" xr:uid="{F4FAFB96-56A0-4D4B-B8BB-3CFC8A68F118}"/>
    <cellStyle name="20% - Accent1 2 2 4" xfId="2972" xr:uid="{E9F928FE-FBF2-4CB6-A466-AAE35D27139A}"/>
    <cellStyle name="20% - Accent1 2 2 4 2" xfId="8054" xr:uid="{CA50DEAA-65A3-4A7D-A228-59C3961EAB8E}"/>
    <cellStyle name="20% - Accent1 2 2 5" xfId="5525" xr:uid="{21FAEF11-6026-4988-B645-51FB4A050246}"/>
    <cellStyle name="20% - Accent1 2 3" xfId="742" xr:uid="{68141319-09D2-4095-A69A-99AC3FABC325}"/>
    <cellStyle name="20% - Accent1 2 3 2" xfId="2012" xr:uid="{22614300-CD2B-456A-8DA9-06DC41DBD5F3}"/>
    <cellStyle name="20% - Accent1 2 3 2 2" xfId="4550" xr:uid="{F23F668D-0E64-42BD-9C54-14B9498CF7A7}"/>
    <cellStyle name="20% - Accent1 2 3 2 2 2" xfId="9632" xr:uid="{4C444C22-CBFC-4776-AC48-EBA4ED3639AD}"/>
    <cellStyle name="20% - Accent1 2 3 2 3" xfId="7103" xr:uid="{DEC7886E-565A-474E-BF81-CE7B8A79BB4C}"/>
    <cellStyle name="20% - Accent1 2 3 3" xfId="3288" xr:uid="{99CADC2A-0FEE-4250-AA3D-394B71BE6667}"/>
    <cellStyle name="20% - Accent1 2 3 3 2" xfId="8370" xr:uid="{6A0C429C-1F4F-4716-9DFD-0A923A3D612B}"/>
    <cellStyle name="20% - Accent1 2 3 4" xfId="5841" xr:uid="{6909E8FC-6A62-40D7-A5E7-CE17266C0DAE}"/>
    <cellStyle name="20% - Accent1 2 4" xfId="1381" xr:uid="{EDB42A4D-A409-45A1-9CF0-7C4E33FD356D}"/>
    <cellStyle name="20% - Accent1 2 4 2" xfId="3920" xr:uid="{2036EA5A-AA01-44CC-8E48-807481230354}"/>
    <cellStyle name="20% - Accent1 2 4 2 2" xfId="9002" xr:uid="{56F23674-3DE1-4091-8579-E9E8355E8307}"/>
    <cellStyle name="20% - Accent1 2 4 3" xfId="6473" xr:uid="{E6A68E2A-02E7-497A-9303-FB70A0F62252}"/>
    <cellStyle name="20% - Accent1 2 5" xfId="2656" xr:uid="{41FD34BD-BE1B-49A8-AD52-A9BE2B286CED}"/>
    <cellStyle name="20% - Accent1 2 5 2" xfId="7740" xr:uid="{5163604F-FA83-49B9-AE7E-CC8D22CC3BC6}"/>
    <cellStyle name="20% - Accent1 2 6" xfId="5211" xr:uid="{20581073-E20C-4FA2-A982-E00B43B0B77F}"/>
    <cellStyle name="20% - Accent1 3" xfId="65" xr:uid="{B15404E9-FC3C-4BE7-AB8D-EED0391F068E}"/>
    <cellStyle name="20% - Accent1 3 2" xfId="418" xr:uid="{5A41381B-9A38-479A-9A76-B85DB661644B}"/>
    <cellStyle name="20% - Accent1 3 2 2" xfId="1054" xr:uid="{AC0501C0-D717-40BD-B17C-759F3AE8BC9D}"/>
    <cellStyle name="20% - Accent1 3 2 2 2" xfId="2324" xr:uid="{8DB9B657-3729-47DA-A5DD-2028C2485411}"/>
    <cellStyle name="20% - Accent1 3 2 2 2 2" xfId="4862" xr:uid="{E97842E3-79DB-4B2F-A7D5-4BF6ABD6B2BE}"/>
    <cellStyle name="20% - Accent1 3 2 2 2 2 2" xfId="9944" xr:uid="{C6D593A8-424C-448A-961D-B7C97C4F06D9}"/>
    <cellStyle name="20% - Accent1 3 2 2 2 3" xfId="7415" xr:uid="{0E2D6B23-04C9-4815-8DA4-C7DE527E61C2}"/>
    <cellStyle name="20% - Accent1 3 2 2 3" xfId="3600" xr:uid="{102E694E-6991-468B-BCB1-577F8D891117}"/>
    <cellStyle name="20% - Accent1 3 2 2 3 2" xfId="8682" xr:uid="{134D2DB3-84D4-4FAC-92C3-4A2B94B79A70}"/>
    <cellStyle name="20% - Accent1 3 2 2 4" xfId="6153" xr:uid="{1244AC85-1372-4924-8746-27CBA24210E2}"/>
    <cellStyle name="20% - Accent1 3 2 3" xfId="1693" xr:uid="{105DB3F5-8C51-4AFE-BA5F-14338F9E943F}"/>
    <cellStyle name="20% - Accent1 3 2 3 2" xfId="4232" xr:uid="{C8C36C98-0335-4C99-AD19-C3C6D98A058F}"/>
    <cellStyle name="20% - Accent1 3 2 3 2 2" xfId="9314" xr:uid="{C3DDB7B0-0028-4F54-8F6C-F4232A6299B1}"/>
    <cellStyle name="20% - Accent1 3 2 3 3" xfId="6785" xr:uid="{7570CA41-8FD8-4732-BEFD-42E916322905}"/>
    <cellStyle name="20% - Accent1 3 2 4" xfId="2970" xr:uid="{3F15B028-6497-42A9-8EFF-F87894308C6C}"/>
    <cellStyle name="20% - Accent1 3 2 4 2" xfId="8052" xr:uid="{51C5F4D7-7453-4C47-ABBD-488CDEC8C480}"/>
    <cellStyle name="20% - Accent1 3 2 5" xfId="5523" xr:uid="{035C3B0A-B418-45E0-A4B2-12B4CEFF8484}"/>
    <cellStyle name="20% - Accent1 3 3" xfId="740" xr:uid="{5A395A2E-FEB8-4735-BB61-D43F0906E0E7}"/>
    <cellStyle name="20% - Accent1 3 3 2" xfId="2010" xr:uid="{DB994F69-5382-45A5-9202-B0F4C2216738}"/>
    <cellStyle name="20% - Accent1 3 3 2 2" xfId="4548" xr:uid="{647599BF-1858-4E3E-88B4-39C887607924}"/>
    <cellStyle name="20% - Accent1 3 3 2 2 2" xfId="9630" xr:uid="{DB3B4EE6-F2EB-4820-952A-EB7CB2E2719E}"/>
    <cellStyle name="20% - Accent1 3 3 2 3" xfId="7101" xr:uid="{B6900729-BAE8-4866-9D14-F879E825E8A1}"/>
    <cellStyle name="20% - Accent1 3 3 3" xfId="3286" xr:uid="{C827B3E1-B59C-43CA-90BF-99CC3A486DCB}"/>
    <cellStyle name="20% - Accent1 3 3 3 2" xfId="8368" xr:uid="{E8B977FE-AC27-4D52-8C55-5CCDA807992C}"/>
    <cellStyle name="20% - Accent1 3 3 4" xfId="5839" xr:uid="{585C4011-2F86-49CF-BB02-01BDF177F33D}"/>
    <cellStyle name="20% - Accent1 3 4" xfId="1379" xr:uid="{ECD40EB7-409F-49A9-8F2E-6BACDBA5BD14}"/>
    <cellStyle name="20% - Accent1 3 4 2" xfId="3918" xr:uid="{68C8B653-3A06-418A-9A37-AC4B29CCEC07}"/>
    <cellStyle name="20% - Accent1 3 4 2 2" xfId="9000" xr:uid="{F02EBD97-A8D1-4DE7-97F4-B5E8CD2EC70C}"/>
    <cellStyle name="20% - Accent1 3 4 3" xfId="6471" xr:uid="{3CAC7092-D24A-4A4F-87B0-92CA5ABF018C}"/>
    <cellStyle name="20% - Accent1 3 5" xfId="2654" xr:uid="{6501A31E-F8E6-40E9-B22F-110FC5A68856}"/>
    <cellStyle name="20% - Accent1 3 5 2" xfId="7738" xr:uid="{DD69F1C7-E609-4B69-B92F-FE86F5F4946A}"/>
    <cellStyle name="20% - Accent1 3 6" xfId="5209" xr:uid="{73360C79-3E4E-48AA-880A-A6585EEABBBE}"/>
    <cellStyle name="20% - Accent1 4" xfId="112" xr:uid="{E448B5E1-D18A-4633-93F2-3FD5DD27E7EA}"/>
    <cellStyle name="20% - Accent1 4 2" xfId="461" xr:uid="{4F6A95A4-3030-4ED8-BF52-495E809DB34F}"/>
    <cellStyle name="20% - Accent1 4 2 2" xfId="1097" xr:uid="{1154222E-84FD-44DD-888A-CFFA9FAF4D1E}"/>
    <cellStyle name="20% - Accent1 4 2 2 2" xfId="2367" xr:uid="{34558E8D-CDCC-491D-A3D2-CDE6F20EEBE2}"/>
    <cellStyle name="20% - Accent1 4 2 2 2 2" xfId="4905" xr:uid="{A1E7EC3A-C601-43A6-AB53-74D71DC1539D}"/>
    <cellStyle name="20% - Accent1 4 2 2 2 2 2" xfId="9987" xr:uid="{2A7F3DFD-AD10-409E-8285-70550CC11AFD}"/>
    <cellStyle name="20% - Accent1 4 2 2 2 3" xfId="7458" xr:uid="{99283CC6-C40A-4B49-8C03-7976FD60EACD}"/>
    <cellStyle name="20% - Accent1 4 2 2 3" xfId="3643" xr:uid="{74AF168F-9AE4-451C-A8F0-C29E35B936D0}"/>
    <cellStyle name="20% - Accent1 4 2 2 3 2" xfId="8725" xr:uid="{89E2468C-D2A8-4CDF-8715-08CF5C6A026C}"/>
    <cellStyle name="20% - Accent1 4 2 2 4" xfId="6196" xr:uid="{C3E6DEA1-4F99-4389-B33A-31DD612B82E1}"/>
    <cellStyle name="20% - Accent1 4 2 3" xfId="1736" xr:uid="{41A44C44-8DB7-4797-99F9-6A720DD5AA97}"/>
    <cellStyle name="20% - Accent1 4 2 3 2" xfId="4275" xr:uid="{0CB73CA1-3194-47A9-921F-AC7E1B0579F4}"/>
    <cellStyle name="20% - Accent1 4 2 3 2 2" xfId="9357" xr:uid="{1DAECA29-8F0E-48B3-A2C6-7EC9440DB8C3}"/>
    <cellStyle name="20% - Accent1 4 2 3 3" xfId="6828" xr:uid="{D1FCEE88-3C68-4FA4-85F8-1BE418D42954}"/>
    <cellStyle name="20% - Accent1 4 2 4" xfId="3013" xr:uid="{B4BEB1FC-E7A6-4885-94BB-34C4782F5EAE}"/>
    <cellStyle name="20% - Accent1 4 2 4 2" xfId="8095" xr:uid="{218D7DAD-23BF-45B5-AACB-2A478379C96D}"/>
    <cellStyle name="20% - Accent1 4 2 5" xfId="5566" xr:uid="{BA766971-2157-479E-8CDE-C1B47291C12D}"/>
    <cellStyle name="20% - Accent1 4 3" xfId="783" xr:uid="{813FB7DA-686A-4A52-A6A4-9C223A8C509C}"/>
    <cellStyle name="20% - Accent1 4 3 2" xfId="2053" xr:uid="{3E438940-2C09-43F1-B736-181E374040BD}"/>
    <cellStyle name="20% - Accent1 4 3 2 2" xfId="4591" xr:uid="{3832234F-59FA-4322-BF5E-AA543FCD556A}"/>
    <cellStyle name="20% - Accent1 4 3 2 2 2" xfId="9673" xr:uid="{0D2AC969-958F-4DB4-8BA2-B32CCF98D341}"/>
    <cellStyle name="20% - Accent1 4 3 2 3" xfId="7144" xr:uid="{3C6211B5-2B77-4CA2-885E-6F6E420EA613}"/>
    <cellStyle name="20% - Accent1 4 3 3" xfId="3329" xr:uid="{A3E09A67-1E18-4755-ACF5-F122948899BD}"/>
    <cellStyle name="20% - Accent1 4 3 3 2" xfId="8411" xr:uid="{3C3C44F4-22FA-4E68-8C46-CF45BE8B2165}"/>
    <cellStyle name="20% - Accent1 4 3 4" xfId="5882" xr:uid="{2EEB132C-AEE0-4227-A951-4B71B89FF79C}"/>
    <cellStyle name="20% - Accent1 4 4" xfId="1422" xr:uid="{A9124A2F-CCC7-4D1D-A73A-6E8F14314627}"/>
    <cellStyle name="20% - Accent1 4 4 2" xfId="3961" xr:uid="{C54E3D38-5AEC-4AC9-9B29-F42890FEAC88}"/>
    <cellStyle name="20% - Accent1 4 4 2 2" xfId="9043" xr:uid="{F9103F86-ED3D-4E8C-B844-C687F2EEBB30}"/>
    <cellStyle name="20% - Accent1 4 4 3" xfId="6514" xr:uid="{BC7A7618-101F-4F06-9DDC-ABEAE944918F}"/>
    <cellStyle name="20% - Accent1 4 5" xfId="2697" xr:uid="{B0ED6B0D-F7AC-4D48-8710-D4F13F34ECB2}"/>
    <cellStyle name="20% - Accent1 4 5 2" xfId="7781" xr:uid="{68C3E808-1EAE-472A-9517-E8995892BBBF}"/>
    <cellStyle name="20% - Accent1 4 6" xfId="5252" xr:uid="{8E04AD7F-2620-4A72-A9C6-479A55F65D29}"/>
    <cellStyle name="20% - Accent1 5" xfId="137" xr:uid="{F7DE498F-8C6C-4CC4-A26B-8F76D48642DF}"/>
    <cellStyle name="20% - Accent1 5 2" xfId="486" xr:uid="{87E1B043-D49A-4820-BF38-C0AA6CF25D6A}"/>
    <cellStyle name="20% - Accent1 5 2 2" xfId="1122" xr:uid="{5B8208B3-CFF5-4D28-9513-DFB19DDC68CB}"/>
    <cellStyle name="20% - Accent1 5 2 2 2" xfId="2392" xr:uid="{9BD774D4-092D-4835-ABB0-CE920A0898B3}"/>
    <cellStyle name="20% - Accent1 5 2 2 2 2" xfId="4930" xr:uid="{5A2884B5-3BF4-440A-ACD3-411A183C436E}"/>
    <cellStyle name="20% - Accent1 5 2 2 2 2 2" xfId="10012" xr:uid="{F85B1B55-F027-48FB-BFEB-DB45EC35CB54}"/>
    <cellStyle name="20% - Accent1 5 2 2 2 3" xfId="7483" xr:uid="{D688014D-7FF4-4042-9350-7ACF641A4494}"/>
    <cellStyle name="20% - Accent1 5 2 2 3" xfId="3668" xr:uid="{94F5F984-1EAF-4F2C-9748-EC681AD21D12}"/>
    <cellStyle name="20% - Accent1 5 2 2 3 2" xfId="8750" xr:uid="{1857DB1B-49E0-467D-9BE1-64D38C6491DE}"/>
    <cellStyle name="20% - Accent1 5 2 2 4" xfId="6221" xr:uid="{2928A69A-8C8A-4AA9-8386-FE66AAC2D48F}"/>
    <cellStyle name="20% - Accent1 5 2 3" xfId="1761" xr:uid="{074D94B6-D2E7-40A3-97BA-277FD90E80C1}"/>
    <cellStyle name="20% - Accent1 5 2 3 2" xfId="4300" xr:uid="{F8B585D2-EB5B-44B7-9969-41B92B586B40}"/>
    <cellStyle name="20% - Accent1 5 2 3 2 2" xfId="9382" xr:uid="{4BF328B1-C480-4457-9D59-2B531AF2F44A}"/>
    <cellStyle name="20% - Accent1 5 2 3 3" xfId="6853" xr:uid="{44CDBF75-1AA9-4137-8062-8446695B6D2C}"/>
    <cellStyle name="20% - Accent1 5 2 4" xfId="3038" xr:uid="{96DBEB28-C567-4A6E-9197-A82AA4A9FF76}"/>
    <cellStyle name="20% - Accent1 5 2 4 2" xfId="8120" xr:uid="{A6C9AEAF-D9F9-42A8-B7FC-D3C3E74A69AB}"/>
    <cellStyle name="20% - Accent1 5 2 5" xfId="5591" xr:uid="{92641244-0A78-4511-A940-FA0B552ECC8F}"/>
    <cellStyle name="20% - Accent1 5 3" xfId="808" xr:uid="{9A975E91-A6DF-47B5-B90E-76620A07E9DB}"/>
    <cellStyle name="20% - Accent1 5 3 2" xfId="2078" xr:uid="{5F665E2E-20B6-44A6-B7E0-4F15D3B5F749}"/>
    <cellStyle name="20% - Accent1 5 3 2 2" xfId="4616" xr:uid="{1548E129-B984-4E17-8255-9635B99C2A01}"/>
    <cellStyle name="20% - Accent1 5 3 2 2 2" xfId="9698" xr:uid="{008313D2-2872-4144-8AF9-A3DA7F859ED1}"/>
    <cellStyle name="20% - Accent1 5 3 2 3" xfId="7169" xr:uid="{D70369FE-8DE3-49CD-9851-631151908D84}"/>
    <cellStyle name="20% - Accent1 5 3 3" xfId="3354" xr:uid="{E8C81E45-6286-4EDA-AAC4-BB8733A7C11B}"/>
    <cellStyle name="20% - Accent1 5 3 3 2" xfId="8436" xr:uid="{15AA77A6-203C-43A7-A4B6-FB8C902BDED8}"/>
    <cellStyle name="20% - Accent1 5 3 4" xfId="5907" xr:uid="{0D471DCD-6E39-4610-8AD4-8FEFA645F5E2}"/>
    <cellStyle name="20% - Accent1 5 4" xfId="1447" xr:uid="{ADDB497C-3659-4E95-8E69-DC4C8E3DA0BA}"/>
    <cellStyle name="20% - Accent1 5 4 2" xfId="3986" xr:uid="{A4F88314-FEC0-4153-A631-1006324BFDA9}"/>
    <cellStyle name="20% - Accent1 5 4 2 2" xfId="9068" xr:uid="{4E558B95-FC5B-4A4F-99E2-6669C00C097F}"/>
    <cellStyle name="20% - Accent1 5 4 3" xfId="6539" xr:uid="{B9531222-4633-4454-96FC-149B414A0CB8}"/>
    <cellStyle name="20% - Accent1 5 5" xfId="2722" xr:uid="{8CB8E9B9-899F-4F32-BBAC-AE33044822AF}"/>
    <cellStyle name="20% - Accent1 5 5 2" xfId="7806" xr:uid="{3697A558-4696-4B92-934C-B586FEAA6082}"/>
    <cellStyle name="20% - Accent1 5 6" xfId="5277" xr:uid="{F50D9DDC-41CE-43D5-A458-9A31DFD31FFB}"/>
    <cellStyle name="20% - Accent1 6" xfId="169" xr:uid="{442A6278-42CA-456A-9A71-CEA30267DC43}"/>
    <cellStyle name="20% - Accent1 6 2" xfId="515" xr:uid="{7BF93A44-7574-4C77-ABDF-867EA1A3727A}"/>
    <cellStyle name="20% - Accent1 6 2 2" xfId="1151" xr:uid="{0F86AC67-E0DC-427A-A136-B12C35F2090A}"/>
    <cellStyle name="20% - Accent1 6 2 2 2" xfId="2421" xr:uid="{025B673D-362B-4349-B5AB-DE8ABE5E30D5}"/>
    <cellStyle name="20% - Accent1 6 2 2 2 2" xfId="4959" xr:uid="{A915E224-13D1-48A3-B1F3-566562DC5A03}"/>
    <cellStyle name="20% - Accent1 6 2 2 2 2 2" xfId="10041" xr:uid="{85DCD6DE-9179-40CF-8438-FC20F3C3E9BB}"/>
    <cellStyle name="20% - Accent1 6 2 2 2 3" xfId="7512" xr:uid="{943E3A5E-5C85-4614-950D-277AA5901DBF}"/>
    <cellStyle name="20% - Accent1 6 2 2 3" xfId="3697" xr:uid="{F490B32F-73C4-4043-9BD7-9BD8CAD9B7D1}"/>
    <cellStyle name="20% - Accent1 6 2 2 3 2" xfId="8779" xr:uid="{355544CC-D60E-472D-8A56-66ABDEC2D440}"/>
    <cellStyle name="20% - Accent1 6 2 2 4" xfId="6250" xr:uid="{D04AABE4-9F79-4306-9689-1C0BFD0E6967}"/>
    <cellStyle name="20% - Accent1 6 2 3" xfId="1790" xr:uid="{7916E64C-C261-4D0F-B456-413F2475E661}"/>
    <cellStyle name="20% - Accent1 6 2 3 2" xfId="4329" xr:uid="{C8C2C3D7-1B2C-491C-BC37-29FB2B855DC6}"/>
    <cellStyle name="20% - Accent1 6 2 3 2 2" xfId="9411" xr:uid="{244CBB27-DC6A-4C2A-9E80-1095D1452D75}"/>
    <cellStyle name="20% - Accent1 6 2 3 3" xfId="6882" xr:uid="{5CACD237-1F01-4D04-BFC8-4B3AFD0995F1}"/>
    <cellStyle name="20% - Accent1 6 2 4" xfId="3067" xr:uid="{9A41D170-7BAD-46E0-AC7D-03CFC5F34902}"/>
    <cellStyle name="20% - Accent1 6 2 4 2" xfId="8149" xr:uid="{354C6F9C-292D-4C7E-B5C2-326F8F052612}"/>
    <cellStyle name="20% - Accent1 6 2 5" xfId="5620" xr:uid="{2A4E358E-E562-4FA4-AC0C-7D92C2EE6A58}"/>
    <cellStyle name="20% - Accent1 6 3" xfId="837" xr:uid="{AD878590-E6F0-42B6-8928-078A9CC86990}"/>
    <cellStyle name="20% - Accent1 6 3 2" xfId="2107" xr:uid="{413F61A0-5551-4844-AE65-A9D18C351293}"/>
    <cellStyle name="20% - Accent1 6 3 2 2" xfId="4645" xr:uid="{14AE4F3D-835A-4FAC-AB90-E70B51543AD4}"/>
    <cellStyle name="20% - Accent1 6 3 2 2 2" xfId="9727" xr:uid="{8628506F-6EA2-46A1-BAB0-50E4876A1B26}"/>
    <cellStyle name="20% - Accent1 6 3 2 3" xfId="7198" xr:uid="{E77C05A2-9A36-49BE-8AF2-7D78BF862985}"/>
    <cellStyle name="20% - Accent1 6 3 3" xfId="3383" xr:uid="{572D614B-8CCB-4041-A1DC-365CE6FB5B89}"/>
    <cellStyle name="20% - Accent1 6 3 3 2" xfId="8465" xr:uid="{FC75CBA7-5933-44F3-A004-BBDA64EEDBBB}"/>
    <cellStyle name="20% - Accent1 6 3 4" xfId="5936" xr:uid="{F8756697-7CA7-481E-B68A-73D078FC0FF6}"/>
    <cellStyle name="20% - Accent1 6 4" xfId="1476" xr:uid="{D44B8B28-998A-4E77-AF31-7EE9D9244950}"/>
    <cellStyle name="20% - Accent1 6 4 2" xfId="4015" xr:uid="{3018243A-D59D-40DB-A18C-6E69112B3FF9}"/>
    <cellStyle name="20% - Accent1 6 4 2 2" xfId="9097" xr:uid="{5EAA5465-F8B6-4F7B-AAC8-AC46A080A283}"/>
    <cellStyle name="20% - Accent1 6 4 3" xfId="6568" xr:uid="{3779E98A-8BFD-4801-9581-70D1A90662A1}"/>
    <cellStyle name="20% - Accent1 6 5" xfId="2751" xr:uid="{79DCF146-5E3D-4DB7-8529-8674BC862EA0}"/>
    <cellStyle name="20% - Accent1 6 5 2" xfId="7835" xr:uid="{7195045F-30E4-47AA-8BAB-B2E9E85E5F3D}"/>
    <cellStyle name="20% - Accent1 6 6" xfId="5306" xr:uid="{113261E1-0A25-41B4-8B02-0D3DBE03739C}"/>
    <cellStyle name="20% - Accent1 7" xfId="163" xr:uid="{246E4ACF-23D8-425F-86EE-C7AE9FD6BFF1}"/>
    <cellStyle name="20% - Accent1 7 2" xfId="509" xr:uid="{D2D9529D-BF23-4836-920A-1C643AE70AF6}"/>
    <cellStyle name="20% - Accent1 7 2 2" xfId="1145" xr:uid="{63231CE6-101F-4D5C-8637-66F4FB13F232}"/>
    <cellStyle name="20% - Accent1 7 2 2 2" xfId="2415" xr:uid="{BCAAD518-8020-4E6E-B0D5-26079A12AD57}"/>
    <cellStyle name="20% - Accent1 7 2 2 2 2" xfId="4953" xr:uid="{87778E13-581B-40FF-93E2-30087D89F56A}"/>
    <cellStyle name="20% - Accent1 7 2 2 2 2 2" xfId="10035" xr:uid="{BBD02D1A-4AD5-41AC-89DB-538A38E8D347}"/>
    <cellStyle name="20% - Accent1 7 2 2 2 3" xfId="7506" xr:uid="{84B04FAB-7970-45C7-B4B0-C032D4793311}"/>
    <cellStyle name="20% - Accent1 7 2 2 3" xfId="3691" xr:uid="{B88FF6AF-9DC5-47EE-B93E-5C0FDAA4C33F}"/>
    <cellStyle name="20% - Accent1 7 2 2 3 2" xfId="8773" xr:uid="{F7F0E496-B6FF-414D-A5DE-D58E4AE6A06B}"/>
    <cellStyle name="20% - Accent1 7 2 2 4" xfId="6244" xr:uid="{BA74B12C-DEC7-401A-9C54-893ADCAD6351}"/>
    <cellStyle name="20% - Accent1 7 2 3" xfId="1784" xr:uid="{B8589199-B3C6-4340-95A4-9E5131201949}"/>
    <cellStyle name="20% - Accent1 7 2 3 2" xfId="4323" xr:uid="{476A9B1C-5A79-469C-B3C0-1689957521C9}"/>
    <cellStyle name="20% - Accent1 7 2 3 2 2" xfId="9405" xr:uid="{0F50BB79-CD6B-4102-B4EB-B82E98AC609C}"/>
    <cellStyle name="20% - Accent1 7 2 3 3" xfId="6876" xr:uid="{4E019AFA-EC7B-499F-829F-A3FF962ACC79}"/>
    <cellStyle name="20% - Accent1 7 2 4" xfId="3061" xr:uid="{CB1F6C84-CD26-4C26-AF81-2E6D2B6CFB52}"/>
    <cellStyle name="20% - Accent1 7 2 4 2" xfId="8143" xr:uid="{85EC8908-0246-480C-B96C-885027BA321D}"/>
    <cellStyle name="20% - Accent1 7 2 5" xfId="5614" xr:uid="{C90157C4-E240-4D7C-883C-98B5BC14C5B1}"/>
    <cellStyle name="20% - Accent1 7 3" xfId="831" xr:uid="{6BFB6DAE-1446-4E13-9F4B-11BADBB7CFEA}"/>
    <cellStyle name="20% - Accent1 7 3 2" xfId="2101" xr:uid="{D9BE7FF4-1971-4507-A203-07E90BD97306}"/>
    <cellStyle name="20% - Accent1 7 3 2 2" xfId="4639" xr:uid="{64FCBFC1-70D6-4F91-9D61-4648A02A086E}"/>
    <cellStyle name="20% - Accent1 7 3 2 2 2" xfId="9721" xr:uid="{A7556315-0DC1-46FC-8394-2ABC409ECF79}"/>
    <cellStyle name="20% - Accent1 7 3 2 3" xfId="7192" xr:uid="{7345CFB8-9546-49EC-B7DF-D054B79D3A9D}"/>
    <cellStyle name="20% - Accent1 7 3 3" xfId="3377" xr:uid="{6D79C6E0-4B16-427C-899C-26876CB55785}"/>
    <cellStyle name="20% - Accent1 7 3 3 2" xfId="8459" xr:uid="{40377856-9334-4644-9324-4DD1C42DA417}"/>
    <cellStyle name="20% - Accent1 7 3 4" xfId="5930" xr:uid="{748A908B-182C-4E3F-814C-C32AC6C6E65D}"/>
    <cellStyle name="20% - Accent1 7 4" xfId="1470" xr:uid="{0F4D36E0-B27B-4573-B00A-7D3229F3601B}"/>
    <cellStyle name="20% - Accent1 7 4 2" xfId="4009" xr:uid="{67DB8450-2EFA-41C6-A2D3-DC037AA0F8EB}"/>
    <cellStyle name="20% - Accent1 7 4 2 2" xfId="9091" xr:uid="{D2D1427F-EF70-448E-AFB0-A6D4A1F4596C}"/>
    <cellStyle name="20% - Accent1 7 4 3" xfId="6562" xr:uid="{98CB46E3-DF2B-4DC8-89A1-AA520381C12C}"/>
    <cellStyle name="20% - Accent1 7 5" xfId="2745" xr:uid="{F0D00B8C-689B-421D-9F92-D21B3F205BA5}"/>
    <cellStyle name="20% - Accent1 7 5 2" xfId="7829" xr:uid="{07B837DF-F887-4F18-BCC3-AB3A4CE9F5D1}"/>
    <cellStyle name="20% - Accent1 7 6" xfId="5300" xr:uid="{FEB68613-ED99-4CD6-AAE5-47BF005919AC}"/>
    <cellStyle name="20% - Accent1 8" xfId="162" xr:uid="{8EE596C2-210B-4519-92C1-CFD8727A260A}"/>
    <cellStyle name="20% - Accent1 8 2" xfId="508" xr:uid="{A7376B5F-75D2-433B-9EEF-5853DCEBA5D7}"/>
    <cellStyle name="20% - Accent1 8 2 2" xfId="1144" xr:uid="{0D538815-E08C-4211-B53E-C0B1DD2A9781}"/>
    <cellStyle name="20% - Accent1 8 2 2 2" xfId="2414" xr:uid="{80D43434-F748-4A03-8108-243CC3DA7E0F}"/>
    <cellStyle name="20% - Accent1 8 2 2 2 2" xfId="4952" xr:uid="{CA3FE179-20A6-4898-8E06-018C2E70CA1A}"/>
    <cellStyle name="20% - Accent1 8 2 2 2 2 2" xfId="10034" xr:uid="{F339DD4F-A056-4E23-9A41-CEBFCA8412E0}"/>
    <cellStyle name="20% - Accent1 8 2 2 2 3" xfId="7505" xr:uid="{F9430A2E-9D51-4B4E-B111-9A14AD68BB98}"/>
    <cellStyle name="20% - Accent1 8 2 2 3" xfId="3690" xr:uid="{07DF426B-98E0-455C-8DC6-7EB6C16769F0}"/>
    <cellStyle name="20% - Accent1 8 2 2 3 2" xfId="8772" xr:uid="{3078DE96-779F-4DE8-B1B6-89BD5E5E075F}"/>
    <cellStyle name="20% - Accent1 8 2 2 4" xfId="6243" xr:uid="{9F5A323C-98FF-4D61-A7E0-2A63984A5686}"/>
    <cellStyle name="20% - Accent1 8 2 3" xfId="1783" xr:uid="{398E16DC-60D7-44B4-81CD-2AFA616DA610}"/>
    <cellStyle name="20% - Accent1 8 2 3 2" xfId="4322" xr:uid="{8F0B7F34-564C-4CF4-BC48-EEE0034DAF18}"/>
    <cellStyle name="20% - Accent1 8 2 3 2 2" xfId="9404" xr:uid="{62CC41CC-1A2A-44F6-A492-BE683B86DB2A}"/>
    <cellStyle name="20% - Accent1 8 2 3 3" xfId="6875" xr:uid="{53E71203-4997-4B6B-BD96-2354734AFD87}"/>
    <cellStyle name="20% - Accent1 8 2 4" xfId="3060" xr:uid="{A0CB0546-866A-4F89-A287-6BE76B557FFE}"/>
    <cellStyle name="20% - Accent1 8 2 4 2" xfId="8142" xr:uid="{5171B4C2-F829-4418-8FAB-BE25035C7F14}"/>
    <cellStyle name="20% - Accent1 8 2 5" xfId="5613" xr:uid="{0B7C0477-F323-4CC0-AC6A-84693BD0D480}"/>
    <cellStyle name="20% - Accent1 8 3" xfId="830" xr:uid="{DC86C0DE-A537-4556-ACB4-5BB00C96B715}"/>
    <cellStyle name="20% - Accent1 8 3 2" xfId="2100" xr:uid="{B58087F1-7BA6-4E07-8F6C-A8BD6915965D}"/>
    <cellStyle name="20% - Accent1 8 3 2 2" xfId="4638" xr:uid="{9680E7D4-1261-4ED9-A971-B4B4CC172E8A}"/>
    <cellStyle name="20% - Accent1 8 3 2 2 2" xfId="9720" xr:uid="{E27577E0-48C4-4343-8DF8-B21AE9E38374}"/>
    <cellStyle name="20% - Accent1 8 3 2 3" xfId="7191" xr:uid="{A8825E5A-EC2F-428B-BC66-F32DF5565BC2}"/>
    <cellStyle name="20% - Accent1 8 3 3" xfId="3376" xr:uid="{478CE0F4-87C7-4A1B-917C-7377F3CF9E8D}"/>
    <cellStyle name="20% - Accent1 8 3 3 2" xfId="8458" xr:uid="{8431FD11-A2B8-4439-B41D-3B193AF364B8}"/>
    <cellStyle name="20% - Accent1 8 3 4" xfId="5929" xr:uid="{55A85A4B-EF47-4601-89B7-256709010FFF}"/>
    <cellStyle name="20% - Accent1 8 4" xfId="1469" xr:uid="{A033CF26-6F66-4980-92A9-818C84A10D59}"/>
    <cellStyle name="20% - Accent1 8 4 2" xfId="4008" xr:uid="{EF73FC22-08E5-4DE4-8C35-C861F2B40C6E}"/>
    <cellStyle name="20% - Accent1 8 4 2 2" xfId="9090" xr:uid="{B0CDE8BE-91D3-49E5-B044-F315029749EC}"/>
    <cellStyle name="20% - Accent1 8 4 3" xfId="6561" xr:uid="{E82727DB-62DD-485B-92C3-48D833E64800}"/>
    <cellStyle name="20% - Accent1 8 5" xfId="2744" xr:uid="{172867D5-D980-44BB-98CA-FB8BC529C1CD}"/>
    <cellStyle name="20% - Accent1 8 5 2" xfId="7828" xr:uid="{3344A8D6-6432-4259-B60B-7804AF5DF78F}"/>
    <cellStyle name="20% - Accent1 8 6" xfId="5299" xr:uid="{EC7A593C-A74D-4F5D-BA4E-63C627591555}"/>
    <cellStyle name="20% - Accent1 9" xfId="237" xr:uid="{0CB79335-0FA4-4A40-BE08-6B6AC9DD9F5B}"/>
    <cellStyle name="20% - Accent1 9 2" xfId="577" xr:uid="{053CA364-AC5A-45EA-8F7A-D97692D33323}"/>
    <cellStyle name="20% - Accent1 9 2 2" xfId="1213" xr:uid="{35842661-5109-4AF6-8DB6-619712C824A8}"/>
    <cellStyle name="20% - Accent1 9 2 2 2" xfId="2483" xr:uid="{96E7B693-ADC6-4898-8189-04B7AD19A416}"/>
    <cellStyle name="20% - Accent1 9 2 2 2 2" xfId="5021" xr:uid="{77C60BD8-C452-4805-84C6-69B15FBB8C96}"/>
    <cellStyle name="20% - Accent1 9 2 2 2 2 2" xfId="10103" xr:uid="{A8F8C20E-6393-4699-9ABE-DB159EDA62B6}"/>
    <cellStyle name="20% - Accent1 9 2 2 2 3" xfId="7574" xr:uid="{F072E064-A547-40CA-BC27-679E251F4588}"/>
    <cellStyle name="20% - Accent1 9 2 2 3" xfId="3759" xr:uid="{C83FFDFB-165B-432B-BAEC-4D153C2FE8FA}"/>
    <cellStyle name="20% - Accent1 9 2 2 3 2" xfId="8841" xr:uid="{D2A72995-3254-450E-A380-CC845CB405F3}"/>
    <cellStyle name="20% - Accent1 9 2 2 4" xfId="6312" xr:uid="{8163FEC5-3E00-4DED-A6D4-6E8C2927318C}"/>
    <cellStyle name="20% - Accent1 9 2 3" xfId="1852" xr:uid="{7DC4FDBE-BDED-43C6-A48E-EFD26EDFC968}"/>
    <cellStyle name="20% - Accent1 9 2 3 2" xfId="4391" xr:uid="{C4DF0D1F-C2B1-43B0-9F39-48E377723E5F}"/>
    <cellStyle name="20% - Accent1 9 2 3 2 2" xfId="9473" xr:uid="{47B593B3-5590-4731-AA2F-B1E124AA9AD2}"/>
    <cellStyle name="20% - Accent1 9 2 3 3" xfId="6944" xr:uid="{F1A3CA73-D883-4C3B-88E8-4182727D2CEB}"/>
    <cellStyle name="20% - Accent1 9 2 4" xfId="3129" xr:uid="{540A322A-519F-4C77-86F4-E367EAAAF030}"/>
    <cellStyle name="20% - Accent1 9 2 4 2" xfId="8211" xr:uid="{31F039DD-2A9D-4E2D-ACFF-2A6A67FB58DC}"/>
    <cellStyle name="20% - Accent1 9 2 5" xfId="5682" xr:uid="{B66FD520-5C13-4256-A2D8-197466217321}"/>
    <cellStyle name="20% - Accent1 9 3" xfId="899" xr:uid="{5EC8AF55-1F71-4684-8749-1C32415E4BBA}"/>
    <cellStyle name="20% - Accent1 9 3 2" xfId="2169" xr:uid="{1EE27F4A-BB9E-49F1-87BA-CF7DFFB82E62}"/>
    <cellStyle name="20% - Accent1 9 3 2 2" xfId="4707" xr:uid="{314A85AD-AD03-4FB7-8A5B-3356238A938E}"/>
    <cellStyle name="20% - Accent1 9 3 2 2 2" xfId="9789" xr:uid="{A2A69AB1-8C26-442A-A3DF-4B157E8656F2}"/>
    <cellStyle name="20% - Accent1 9 3 2 3" xfId="7260" xr:uid="{A6889A75-270B-43E8-965E-95CD4618E092}"/>
    <cellStyle name="20% - Accent1 9 3 3" xfId="3445" xr:uid="{8D50F58D-F554-4D2F-B76D-5582650F86AA}"/>
    <cellStyle name="20% - Accent1 9 3 3 2" xfId="8527" xr:uid="{05056158-1F86-4970-9F0D-31880DA993F9}"/>
    <cellStyle name="20% - Accent1 9 3 4" xfId="5998" xr:uid="{258D9806-5AAC-4A0C-A079-5DD66DB02658}"/>
    <cellStyle name="20% - Accent1 9 4" xfId="1538" xr:uid="{929C6BEC-0F16-4EF0-9F5F-1A3EBD7EE033}"/>
    <cellStyle name="20% - Accent1 9 4 2" xfId="4077" xr:uid="{B4668C45-17A4-4B92-B74A-2724C6EB4E97}"/>
    <cellStyle name="20% - Accent1 9 4 2 2" xfId="9159" xr:uid="{3556BFA1-5BF9-423A-A986-2A5F1F83088B}"/>
    <cellStyle name="20% - Accent1 9 4 3" xfId="6630" xr:uid="{BA464A8D-B76E-4211-8BB1-CBC7D5BF2546}"/>
    <cellStyle name="20% - Accent1 9 5" xfId="2813" xr:uid="{6EECA0C3-C012-45D2-ABE3-F46351550140}"/>
    <cellStyle name="20% - Accent1 9 5 2" xfId="7897" xr:uid="{A4316723-C2DA-47B4-A6B1-54527000569D}"/>
    <cellStyle name="20% - Accent1 9 6" xfId="5368" xr:uid="{543D856F-2FD2-4CFA-859C-97770558C146}"/>
    <cellStyle name="20% - Accent2" xfId="24" builtinId="34" customBuiltin="1"/>
    <cellStyle name="20% - Accent2 10" xfId="235" xr:uid="{244D7BE8-5297-4565-80BE-8E261FBE05B2}"/>
    <cellStyle name="20% - Accent2 10 2" xfId="575" xr:uid="{C3DED586-9A73-4479-9ED3-DEF7DA1832ED}"/>
    <cellStyle name="20% - Accent2 10 2 2" xfId="1211" xr:uid="{5AB0C9A7-6F93-451A-8C12-E5154FEA18D1}"/>
    <cellStyle name="20% - Accent2 10 2 2 2" xfId="2481" xr:uid="{CAB4F6B9-5BAB-4298-AADA-F05E9D9F9F5D}"/>
    <cellStyle name="20% - Accent2 10 2 2 2 2" xfId="5019" xr:uid="{CBF8E136-EA56-49EC-B932-2C5959B1CFFE}"/>
    <cellStyle name="20% - Accent2 10 2 2 2 2 2" xfId="10101" xr:uid="{061B72D7-9150-4D9F-9393-A5F3116FCF9E}"/>
    <cellStyle name="20% - Accent2 10 2 2 2 3" xfId="7572" xr:uid="{1E96D1CD-594C-4D96-A8B5-B1E07971958F}"/>
    <cellStyle name="20% - Accent2 10 2 2 3" xfId="3757" xr:uid="{E0B7642B-DA56-41EB-8FA3-565C57F53C10}"/>
    <cellStyle name="20% - Accent2 10 2 2 3 2" xfId="8839" xr:uid="{E9229977-4A99-4681-8359-98541544557A}"/>
    <cellStyle name="20% - Accent2 10 2 2 4" xfId="6310" xr:uid="{1C7BC83F-0293-4770-9499-0E76ABC2AA9E}"/>
    <cellStyle name="20% - Accent2 10 2 3" xfId="1850" xr:uid="{57DFA684-884F-496C-8049-BA8113270061}"/>
    <cellStyle name="20% - Accent2 10 2 3 2" xfId="4389" xr:uid="{0B20B29F-4C86-4B7B-8E9D-15A3A3660A0B}"/>
    <cellStyle name="20% - Accent2 10 2 3 2 2" xfId="9471" xr:uid="{5AAEACDC-6A09-4D00-8EB5-8B6340D7534C}"/>
    <cellStyle name="20% - Accent2 10 2 3 3" xfId="6942" xr:uid="{7B556C11-C58D-4799-83D7-9B4063E65A95}"/>
    <cellStyle name="20% - Accent2 10 2 4" xfId="3127" xr:uid="{684E32EF-8D55-40A3-9B70-C6162B595B0E}"/>
    <cellStyle name="20% - Accent2 10 2 4 2" xfId="8209" xr:uid="{BDAAA148-099C-4453-94D4-FB9D8C3BDD76}"/>
    <cellStyle name="20% - Accent2 10 2 5" xfId="5680" xr:uid="{E664D470-1A31-4CD5-8AE3-B04ABF5F4A73}"/>
    <cellStyle name="20% - Accent2 10 3" xfId="897" xr:uid="{19EFB676-1DD6-418A-A22F-7DA10EDE884C}"/>
    <cellStyle name="20% - Accent2 10 3 2" xfId="2167" xr:uid="{226181DB-7865-438B-A2F8-395E97941AA4}"/>
    <cellStyle name="20% - Accent2 10 3 2 2" xfId="4705" xr:uid="{98D787B1-A14D-4370-B480-9FC98AD1AE99}"/>
    <cellStyle name="20% - Accent2 10 3 2 2 2" xfId="9787" xr:uid="{B4C51A0B-731A-4C01-893D-A6E7AAAC4C9F}"/>
    <cellStyle name="20% - Accent2 10 3 2 3" xfId="7258" xr:uid="{64CFD720-89E2-4452-8316-386495029FE7}"/>
    <cellStyle name="20% - Accent2 10 3 3" xfId="3443" xr:uid="{D822C022-27FD-4EF7-AE94-2AE5897F0424}"/>
    <cellStyle name="20% - Accent2 10 3 3 2" xfId="8525" xr:uid="{2A30AE24-E2F7-4AAD-B7F6-D5DB88893E0E}"/>
    <cellStyle name="20% - Accent2 10 3 4" xfId="5996" xr:uid="{7FEB46F3-586F-48AC-9DB7-6B86FBD73FF2}"/>
    <cellStyle name="20% - Accent2 10 4" xfId="1536" xr:uid="{C2B54080-D28C-44FF-934B-32B38AD7B349}"/>
    <cellStyle name="20% - Accent2 10 4 2" xfId="4075" xr:uid="{29D075BB-812E-4796-A328-6C051B3982BE}"/>
    <cellStyle name="20% - Accent2 10 4 2 2" xfId="9157" xr:uid="{F7C565E5-DD2E-4931-8C2D-FB8B4BD709C3}"/>
    <cellStyle name="20% - Accent2 10 4 3" xfId="6628" xr:uid="{970A3B80-4169-4229-ABED-0145E8E8E2E9}"/>
    <cellStyle name="20% - Accent2 10 5" xfId="2811" xr:uid="{310232F5-5489-40E5-B67D-51A8E9D85C4C}"/>
    <cellStyle name="20% - Accent2 10 5 2" xfId="7895" xr:uid="{BF23B797-86D7-4251-AF5B-4AC10EA5692B}"/>
    <cellStyle name="20% - Accent2 10 6" xfId="5366" xr:uid="{9C3FA73C-BB4A-4F17-BE69-016640DBC933}"/>
    <cellStyle name="20% - Accent2 11" xfId="293" xr:uid="{4CA3005B-A623-4BA8-A113-C8503748D041}"/>
    <cellStyle name="20% - Accent2 11 2" xfId="629" xr:uid="{A56B7DD6-C653-4ED3-9143-C70AB2A21CBF}"/>
    <cellStyle name="20% - Accent2 11 2 2" xfId="1265" xr:uid="{9E9A6CD2-1D20-44FE-B382-3AF5D4EC08D7}"/>
    <cellStyle name="20% - Accent2 11 2 2 2" xfId="2535" xr:uid="{601836C6-8CE2-4C4E-9F64-6F2A8216B5D0}"/>
    <cellStyle name="20% - Accent2 11 2 2 2 2" xfId="5073" xr:uid="{173E1C98-0371-4DA5-99B9-22A02A0D101E}"/>
    <cellStyle name="20% - Accent2 11 2 2 2 2 2" xfId="10155" xr:uid="{4976F8CA-174D-4AD8-AA4E-F40E4F183EBB}"/>
    <cellStyle name="20% - Accent2 11 2 2 2 3" xfId="7626" xr:uid="{84FC7D48-7A9A-4D92-9839-BFEEDA9E6AAD}"/>
    <cellStyle name="20% - Accent2 11 2 2 3" xfId="3811" xr:uid="{8D34134D-6878-4BB1-BDF2-DC6C41CD29FF}"/>
    <cellStyle name="20% - Accent2 11 2 2 3 2" xfId="8893" xr:uid="{C48541DE-46A5-414B-9819-5A8010A6B212}"/>
    <cellStyle name="20% - Accent2 11 2 2 4" xfId="6364" xr:uid="{61FC78F4-6A5A-40F4-9FEE-365159D8C582}"/>
    <cellStyle name="20% - Accent2 11 2 3" xfId="1904" xr:uid="{A00CD56D-BC0A-4BCC-AF81-85E6E2801D62}"/>
    <cellStyle name="20% - Accent2 11 2 3 2" xfId="4443" xr:uid="{40E1CB10-9117-4CFA-8027-03C4F7873348}"/>
    <cellStyle name="20% - Accent2 11 2 3 2 2" xfId="9525" xr:uid="{0418EBDD-9741-4DFD-B5B0-FE2AE7604A21}"/>
    <cellStyle name="20% - Accent2 11 2 3 3" xfId="6996" xr:uid="{644BD6A0-F5BD-405D-930E-B391AA41E966}"/>
    <cellStyle name="20% - Accent2 11 2 4" xfId="3181" xr:uid="{E6368999-BC10-4814-BFDC-6A2D26DFBDC2}"/>
    <cellStyle name="20% - Accent2 11 2 4 2" xfId="8263" xr:uid="{0830F9D3-0279-4826-BD49-F291B9F61B56}"/>
    <cellStyle name="20% - Accent2 11 2 5" xfId="5734" xr:uid="{FE08C8AB-D5DA-4A88-A272-A4CC6C434BEB}"/>
    <cellStyle name="20% - Accent2 11 3" xfId="951" xr:uid="{513C8087-A9C1-4AC6-807F-8A6EC95B8073}"/>
    <cellStyle name="20% - Accent2 11 3 2" xfId="2221" xr:uid="{530E01F4-DD85-4A44-9B19-E6F529AD355B}"/>
    <cellStyle name="20% - Accent2 11 3 2 2" xfId="4759" xr:uid="{0EB73A5F-FC0E-456B-AEBB-56F14CFA34D4}"/>
    <cellStyle name="20% - Accent2 11 3 2 2 2" xfId="9841" xr:uid="{F4FB51CF-6338-4FDA-B993-8792E509EB9B}"/>
    <cellStyle name="20% - Accent2 11 3 2 3" xfId="7312" xr:uid="{9270CB81-1501-415A-8FDF-96E069BB6227}"/>
    <cellStyle name="20% - Accent2 11 3 3" xfId="3497" xr:uid="{6EEF3F17-E7E4-4D30-B434-3A97D0B62ABB}"/>
    <cellStyle name="20% - Accent2 11 3 3 2" xfId="8579" xr:uid="{DE27D3E8-EDA7-4030-81C9-E33F2EC8ED0D}"/>
    <cellStyle name="20% - Accent2 11 3 4" xfId="6050" xr:uid="{0BDD254A-3116-4213-AF65-CBB32DBA7270}"/>
    <cellStyle name="20% - Accent2 11 4" xfId="1590" xr:uid="{F947B234-4E76-4431-9233-B931B77AB284}"/>
    <cellStyle name="20% - Accent2 11 4 2" xfId="4129" xr:uid="{36B06F33-F584-4772-838B-EACE624DB0FC}"/>
    <cellStyle name="20% - Accent2 11 4 2 2" xfId="9211" xr:uid="{FC8781D7-853E-4F6A-AF6B-0171CB036DFB}"/>
    <cellStyle name="20% - Accent2 11 4 3" xfId="6682" xr:uid="{8F5B14F5-ACE2-4FA1-8D29-1803B092B219}"/>
    <cellStyle name="20% - Accent2 11 5" xfId="2865" xr:uid="{AF9D5E3A-CC7D-43E0-B41C-55A446895F24}"/>
    <cellStyle name="20% - Accent2 11 5 2" xfId="7949" xr:uid="{C98F59B0-CBD9-4A29-8EA2-4538C7DA5146}"/>
    <cellStyle name="20% - Accent2 11 6" xfId="5420" xr:uid="{67C0E11C-1CD6-4893-8D3E-0F93BDB2A578}"/>
    <cellStyle name="20% - Accent2 12" xfId="286" xr:uid="{DFE040B3-1C42-48A9-8924-2B93B72CAE67}"/>
    <cellStyle name="20% - Accent2 12 2" xfId="622" xr:uid="{D0700374-4067-4EEB-BF84-F1955A8B7395}"/>
    <cellStyle name="20% - Accent2 12 2 2" xfId="1258" xr:uid="{AFDE6722-5A7C-4AF3-8B31-2178285696F6}"/>
    <cellStyle name="20% - Accent2 12 2 2 2" xfId="2528" xr:uid="{CF53B35C-E7E5-4EB7-AC7E-D5CDA12CE06A}"/>
    <cellStyle name="20% - Accent2 12 2 2 2 2" xfId="5066" xr:uid="{EA06ED0C-6D1B-4EB3-8BA3-CC1D0077623D}"/>
    <cellStyle name="20% - Accent2 12 2 2 2 2 2" xfId="10148" xr:uid="{D76393DE-F4F6-42B3-B8F0-3FC12C991287}"/>
    <cellStyle name="20% - Accent2 12 2 2 2 3" xfId="7619" xr:uid="{A00BDD89-49E4-4274-B91F-2470797E0B3E}"/>
    <cellStyle name="20% - Accent2 12 2 2 3" xfId="3804" xr:uid="{3FF846C4-A6F8-4D98-9A35-87AE54ED38BA}"/>
    <cellStyle name="20% - Accent2 12 2 2 3 2" xfId="8886" xr:uid="{25AFE828-0DE1-4B60-BAA6-0F34AA204611}"/>
    <cellStyle name="20% - Accent2 12 2 2 4" xfId="6357" xr:uid="{F00BEAF5-4CF4-4655-B404-EA237F0B77F7}"/>
    <cellStyle name="20% - Accent2 12 2 3" xfId="1897" xr:uid="{13BEC368-FF0C-42E8-AC38-54322729567D}"/>
    <cellStyle name="20% - Accent2 12 2 3 2" xfId="4436" xr:uid="{D9F5722A-9144-4BC0-B048-5C7987A45715}"/>
    <cellStyle name="20% - Accent2 12 2 3 2 2" xfId="9518" xr:uid="{95CDA92B-EEB9-4943-BB74-0645F64DBA37}"/>
    <cellStyle name="20% - Accent2 12 2 3 3" xfId="6989" xr:uid="{78646881-3697-4A34-95D5-4D6773A3D39A}"/>
    <cellStyle name="20% - Accent2 12 2 4" xfId="3174" xr:uid="{CAB77C36-719B-495F-BAAA-65D4CBFAD3AD}"/>
    <cellStyle name="20% - Accent2 12 2 4 2" xfId="8256" xr:uid="{28DF5ED8-FE08-49DC-8936-D77E3A04A154}"/>
    <cellStyle name="20% - Accent2 12 2 5" xfId="5727" xr:uid="{F5FC39E9-C87A-4C91-85AC-EDD4500023DB}"/>
    <cellStyle name="20% - Accent2 12 3" xfId="944" xr:uid="{DD9EB0E4-D7E8-4DBA-8718-E53001DCA864}"/>
    <cellStyle name="20% - Accent2 12 3 2" xfId="2214" xr:uid="{D7663589-204C-4BCC-A275-18E7483C3C2D}"/>
    <cellStyle name="20% - Accent2 12 3 2 2" xfId="4752" xr:uid="{AEFF6DEA-A8A4-43FB-939E-BA4AC7491D6D}"/>
    <cellStyle name="20% - Accent2 12 3 2 2 2" xfId="9834" xr:uid="{B7752373-7565-4749-82C7-FDB889D16813}"/>
    <cellStyle name="20% - Accent2 12 3 2 3" xfId="7305" xr:uid="{19FD163B-4FCF-454C-9AD0-F38AE2800787}"/>
    <cellStyle name="20% - Accent2 12 3 3" xfId="3490" xr:uid="{35C25B70-3DC9-478D-8D11-72E43B95F99B}"/>
    <cellStyle name="20% - Accent2 12 3 3 2" xfId="8572" xr:uid="{1292FF5C-B0A6-4140-8475-7C3FAFE02F16}"/>
    <cellStyle name="20% - Accent2 12 3 4" xfId="6043" xr:uid="{DCCB21BB-5647-4348-83AD-EE316CD224E7}"/>
    <cellStyle name="20% - Accent2 12 4" xfId="1583" xr:uid="{C2387B25-075E-4FA0-A0FD-6AEC800EE3E8}"/>
    <cellStyle name="20% - Accent2 12 4 2" xfId="4122" xr:uid="{A18F3E66-9561-423B-8064-BEFE9683EC76}"/>
    <cellStyle name="20% - Accent2 12 4 2 2" xfId="9204" xr:uid="{20EF1F5B-CC6B-40D5-9DF3-A38C6F4E01FF}"/>
    <cellStyle name="20% - Accent2 12 4 3" xfId="6675" xr:uid="{265193E7-4265-479A-8919-61774B2E7AF7}"/>
    <cellStyle name="20% - Accent2 12 5" xfId="2858" xr:uid="{1F6EA184-7DEA-43FA-B0AE-15E4539FAD9F}"/>
    <cellStyle name="20% - Accent2 12 5 2" xfId="7942" xr:uid="{351F2CFC-C857-4BBA-A6B5-CA0C9E5CB5D4}"/>
    <cellStyle name="20% - Accent2 12 6" xfId="5413" xr:uid="{EA4EBDDD-635A-416F-BF56-F484E638D163}"/>
    <cellStyle name="20% - Accent2 13" xfId="304" xr:uid="{3D4684BC-C2D1-4DD2-9D0E-34D362ACBFE9}"/>
    <cellStyle name="20% - Accent2 13 2" xfId="640" xr:uid="{F63D905D-03D3-4467-B5B8-F31A1FB9602C}"/>
    <cellStyle name="20% - Accent2 13 2 2" xfId="1276" xr:uid="{EEAD6978-5867-4101-BF74-5010317A33A7}"/>
    <cellStyle name="20% - Accent2 13 2 2 2" xfId="2546" xr:uid="{9C6F8846-502C-4E66-A9FB-99B310BD723A}"/>
    <cellStyle name="20% - Accent2 13 2 2 2 2" xfId="5084" xr:uid="{5320277A-3ADC-4DA4-BE54-04ADDDB8D581}"/>
    <cellStyle name="20% - Accent2 13 2 2 2 2 2" xfId="10166" xr:uid="{41BA4774-FD91-473B-8A2B-D2A1BE5328F0}"/>
    <cellStyle name="20% - Accent2 13 2 2 2 3" xfId="7637" xr:uid="{E2A1DECD-4527-4E54-9B67-32852DF9B64E}"/>
    <cellStyle name="20% - Accent2 13 2 2 3" xfId="3822" xr:uid="{04422EBE-AC84-48F5-A341-53E6DE01BE99}"/>
    <cellStyle name="20% - Accent2 13 2 2 3 2" xfId="8904" xr:uid="{1D0719E4-33EA-4D42-9450-73611F997078}"/>
    <cellStyle name="20% - Accent2 13 2 2 4" xfId="6375" xr:uid="{4DECB6B3-E153-4A62-B482-8320769D6B1E}"/>
    <cellStyle name="20% - Accent2 13 2 3" xfId="1915" xr:uid="{3145D336-703A-467F-9BB1-C254C920D658}"/>
    <cellStyle name="20% - Accent2 13 2 3 2" xfId="4454" xr:uid="{DEDF3F52-7F06-4E63-A058-6DB096107332}"/>
    <cellStyle name="20% - Accent2 13 2 3 2 2" xfId="9536" xr:uid="{FC6B7257-4558-4772-AE96-119FBD3EEE6F}"/>
    <cellStyle name="20% - Accent2 13 2 3 3" xfId="7007" xr:uid="{9ADDA29D-F68B-4015-97DF-81CE236D7603}"/>
    <cellStyle name="20% - Accent2 13 2 4" xfId="3192" xr:uid="{89F0079B-B30C-428B-B674-B426F33CA95C}"/>
    <cellStyle name="20% - Accent2 13 2 4 2" xfId="8274" xr:uid="{CECAFF1E-2C55-4839-89B1-006B421DD666}"/>
    <cellStyle name="20% - Accent2 13 2 5" xfId="5745" xr:uid="{7F98B0EF-F7ED-4B99-91AA-8963F95CF3CE}"/>
    <cellStyle name="20% - Accent2 13 3" xfId="962" xr:uid="{F44BAEDB-24E8-4FA8-A36E-74D9B7680571}"/>
    <cellStyle name="20% - Accent2 13 3 2" xfId="2232" xr:uid="{F9688F01-0F26-46F2-AB53-363B3A75D54F}"/>
    <cellStyle name="20% - Accent2 13 3 2 2" xfId="4770" xr:uid="{3F3A23D8-6F36-419B-BC8A-BA27FAE87511}"/>
    <cellStyle name="20% - Accent2 13 3 2 2 2" xfId="9852" xr:uid="{23934B0C-AD64-46E5-9CFB-F7FED39B32BC}"/>
    <cellStyle name="20% - Accent2 13 3 2 3" xfId="7323" xr:uid="{80D1567B-5DC6-4851-B1C9-194F632D9FF8}"/>
    <cellStyle name="20% - Accent2 13 3 3" xfId="3508" xr:uid="{951A9952-D74F-48CB-81B5-86B8F5323B92}"/>
    <cellStyle name="20% - Accent2 13 3 3 2" xfId="8590" xr:uid="{22D6F063-C7D8-42BB-95AF-341176A3D276}"/>
    <cellStyle name="20% - Accent2 13 3 4" xfId="6061" xr:uid="{558DC761-B51D-42E7-975D-97955F6432E2}"/>
    <cellStyle name="20% - Accent2 13 4" xfId="1601" xr:uid="{BE4A3026-0BB4-465A-89C1-257035B0EF4A}"/>
    <cellStyle name="20% - Accent2 13 4 2" xfId="4140" xr:uid="{A4D1FD56-8D77-45E8-BADC-09B57D308A92}"/>
    <cellStyle name="20% - Accent2 13 4 2 2" xfId="9222" xr:uid="{314E0966-BF63-49ED-AA02-748E8BFC9907}"/>
    <cellStyle name="20% - Accent2 13 4 3" xfId="6693" xr:uid="{66A06427-D8C9-489D-A393-3B51031F8062}"/>
    <cellStyle name="20% - Accent2 13 5" xfId="2876" xr:uid="{6706D583-3120-43D1-BB93-A39778B257D5}"/>
    <cellStyle name="20% - Accent2 13 5 2" xfId="7960" xr:uid="{70F64186-579D-4675-B7FF-1FD761FAFB0B}"/>
    <cellStyle name="20% - Accent2 13 6" xfId="5431" xr:uid="{05FDE075-5F1B-4F2E-AC09-77ACEBE30233}"/>
    <cellStyle name="20% - Accent2 14" xfId="314" xr:uid="{7AC7A4E1-4193-4032-8111-E75A6CF1B68E}"/>
    <cellStyle name="20% - Accent2 14 2" xfId="649" xr:uid="{09CB360F-02B9-441E-8DDD-1B6429DF48F1}"/>
    <cellStyle name="20% - Accent2 14 2 2" xfId="1285" xr:uid="{0E234E02-2AC4-438A-90CE-62CD7FF76BA6}"/>
    <cellStyle name="20% - Accent2 14 2 2 2" xfId="2555" xr:uid="{23D59520-E6FC-4BA1-9697-08C233113D8D}"/>
    <cellStyle name="20% - Accent2 14 2 2 2 2" xfId="5093" xr:uid="{AEE2B056-909D-48D2-A32F-D173FB616051}"/>
    <cellStyle name="20% - Accent2 14 2 2 2 2 2" xfId="10175" xr:uid="{219EC696-9F5E-47A4-BF7A-78FBB11EB35D}"/>
    <cellStyle name="20% - Accent2 14 2 2 2 3" xfId="7646" xr:uid="{149E9BEC-3109-4AF5-8558-3C81F23C01DF}"/>
    <cellStyle name="20% - Accent2 14 2 2 3" xfId="3831" xr:uid="{06A7ABB6-6C8A-423A-B446-A7FCCDB985A6}"/>
    <cellStyle name="20% - Accent2 14 2 2 3 2" xfId="8913" xr:uid="{91D18A2F-AD3E-425A-87FF-E469976539B3}"/>
    <cellStyle name="20% - Accent2 14 2 2 4" xfId="6384" xr:uid="{E45619C8-22A5-405C-AB6F-D011A1FAB963}"/>
    <cellStyle name="20% - Accent2 14 2 3" xfId="1924" xr:uid="{96A11601-C7EC-47F3-927E-E342A0D8C7EC}"/>
    <cellStyle name="20% - Accent2 14 2 3 2" xfId="4463" xr:uid="{10472DA7-57EC-4C30-89FC-4FD6B51D5C39}"/>
    <cellStyle name="20% - Accent2 14 2 3 2 2" xfId="9545" xr:uid="{D2033A55-C5B6-4495-AE8D-30D35681967F}"/>
    <cellStyle name="20% - Accent2 14 2 3 3" xfId="7016" xr:uid="{E6600A00-AB2F-47AD-8948-3D1C0E978FDD}"/>
    <cellStyle name="20% - Accent2 14 2 4" xfId="3201" xr:uid="{0CEDDBA1-5C47-462A-9E03-339A7394E8BF}"/>
    <cellStyle name="20% - Accent2 14 2 4 2" xfId="8283" xr:uid="{F381E321-E5BE-4FF9-9A81-5910D6FCE3AB}"/>
    <cellStyle name="20% - Accent2 14 2 5" xfId="5754" xr:uid="{39D3746A-5A7F-4A1A-8C75-7E3A1B236A39}"/>
    <cellStyle name="20% - Accent2 14 3" xfId="971" xr:uid="{FE52E72B-814D-472C-8AE7-AE56CB81D865}"/>
    <cellStyle name="20% - Accent2 14 3 2" xfId="2241" xr:uid="{44CC86B6-AB32-462D-A027-BB11F8D0154B}"/>
    <cellStyle name="20% - Accent2 14 3 2 2" xfId="4779" xr:uid="{42266C0B-56B0-4383-B577-8D249B998EFB}"/>
    <cellStyle name="20% - Accent2 14 3 2 2 2" xfId="9861" xr:uid="{2CCC1D42-9D67-4AD4-A614-9573B0D3F9DF}"/>
    <cellStyle name="20% - Accent2 14 3 2 3" xfId="7332" xr:uid="{917F26BF-3AC4-40FE-B5C2-B03FA0791BB4}"/>
    <cellStyle name="20% - Accent2 14 3 3" xfId="3517" xr:uid="{DD7374E5-F4BE-44CD-B1F7-CBCF1C0E384F}"/>
    <cellStyle name="20% - Accent2 14 3 3 2" xfId="8599" xr:uid="{BB1FD629-B4B0-4882-A75C-F610BF2095F9}"/>
    <cellStyle name="20% - Accent2 14 3 4" xfId="6070" xr:uid="{6B5CDAF8-2476-488D-B315-19DD3DCB1448}"/>
    <cellStyle name="20% - Accent2 14 4" xfId="1610" xr:uid="{0300829A-E5EF-4089-86F7-7153429962C8}"/>
    <cellStyle name="20% - Accent2 14 4 2" xfId="4149" xr:uid="{E70FE1E9-F469-4CCF-98DB-59593166368D}"/>
    <cellStyle name="20% - Accent2 14 4 2 2" xfId="9231" xr:uid="{1161018B-E724-4F65-B671-9C6991DB0DE9}"/>
    <cellStyle name="20% - Accent2 14 4 3" xfId="6702" xr:uid="{B1DAF209-1E62-4FD2-9512-F89DA5ACCD1E}"/>
    <cellStyle name="20% - Accent2 14 5" xfId="2885" xr:uid="{F7F7C048-09D9-44EC-8796-3DBF6158DD84}"/>
    <cellStyle name="20% - Accent2 14 5 2" xfId="7969" xr:uid="{79755EC1-9AE9-46E5-AFD9-A6E6E1C0A8CD}"/>
    <cellStyle name="20% - Accent2 14 6" xfId="5440" xr:uid="{5FB7CF68-3275-4E07-8075-3DA64B3F914B}"/>
    <cellStyle name="20% - Accent2 15" xfId="393" xr:uid="{96A90E30-8DC8-4F1C-95E4-5CD113BCADEB}"/>
    <cellStyle name="20% - Accent2 15 2" xfId="1032" xr:uid="{50BA79D7-CAE3-4899-A3B7-3345218E3883}"/>
    <cellStyle name="20% - Accent2 15 2 2" xfId="2302" xr:uid="{C959B60A-6D23-43F2-97BA-0B51468C375E}"/>
    <cellStyle name="20% - Accent2 15 2 2 2" xfId="4840" xr:uid="{61F75E1A-1844-4B3D-8D36-45E9AA130ED5}"/>
    <cellStyle name="20% - Accent2 15 2 2 2 2" xfId="9922" xr:uid="{413664C5-9401-4693-9BD5-58096209BC08}"/>
    <cellStyle name="20% - Accent2 15 2 2 3" xfId="7393" xr:uid="{9A584B29-3DB1-4628-AED4-28FD7797FB1E}"/>
    <cellStyle name="20% - Accent2 15 2 3" xfId="3578" xr:uid="{10C64CFE-DC3B-45F0-ADDA-DAEF001327F0}"/>
    <cellStyle name="20% - Accent2 15 2 3 2" xfId="8660" xr:uid="{C7480162-49FB-4303-AC0B-027427F5818A}"/>
    <cellStyle name="20% - Accent2 15 2 4" xfId="6131" xr:uid="{23D36671-F2A2-4217-ABC5-10496298A02B}"/>
    <cellStyle name="20% - Accent2 15 3" xfId="1671" xr:uid="{E9EF8437-99CB-4BCD-9C5D-6C900C4E4997}"/>
    <cellStyle name="20% - Accent2 15 3 2" xfId="4210" xr:uid="{C671C5AC-E015-4F18-8229-FBD12091753E}"/>
    <cellStyle name="20% - Accent2 15 3 2 2" xfId="9292" xr:uid="{749ECAB2-F05F-4993-9B85-C4555C48CC66}"/>
    <cellStyle name="20% - Accent2 15 3 3" xfId="6763" xr:uid="{2FADC4F0-1DEA-47BC-8884-706349EC2972}"/>
    <cellStyle name="20% - Accent2 15 4" xfId="2948" xr:uid="{A6276C97-F2D2-4F92-8FE0-690D0E5585B8}"/>
    <cellStyle name="20% - Accent2 15 4 2" xfId="8030" xr:uid="{4BCAD1A5-DE1E-497C-B487-26A208ABD96C}"/>
    <cellStyle name="20% - Accent2 15 5" xfId="5501" xr:uid="{C1F8778A-88BD-48E5-86FF-F2B2039F0003}"/>
    <cellStyle name="20% - Accent2 16" xfId="714" xr:uid="{13044D72-7C24-443D-B2AD-22B20DAB551F}"/>
    <cellStyle name="20% - Accent2 16 2" xfId="1987" xr:uid="{08E76EDC-D17D-45A8-B2C1-9FFE1064E8C6}"/>
    <cellStyle name="20% - Accent2 16 2 2" xfId="4526" xr:uid="{D8A8483E-BA16-4C9E-A937-55C40CA4C47F}"/>
    <cellStyle name="20% - Accent2 16 2 2 2" xfId="9608" xr:uid="{24258302-1DB1-4225-986E-3CED2CA35823}"/>
    <cellStyle name="20% - Accent2 16 2 3" xfId="7079" xr:uid="{B94D22CB-189D-48E3-B24E-4DA6027DFF91}"/>
    <cellStyle name="20% - Accent2 16 3" xfId="3264" xr:uid="{99F6262C-1F72-4767-8BE4-6120027AC5BC}"/>
    <cellStyle name="20% - Accent2 16 3 2" xfId="8346" xr:uid="{B9CED38B-B0F0-4706-9554-E7CCF3DCA37E}"/>
    <cellStyle name="20% - Accent2 16 4" xfId="5817" xr:uid="{52E77678-0E3A-44BE-8747-418C09F19A9D}"/>
    <cellStyle name="20% - Accent2 17" xfId="1351" xr:uid="{A28D649D-C2D9-42B9-A816-9FF638AF7909}"/>
    <cellStyle name="20% - Accent2 17 2" xfId="3894" xr:uid="{5B9C20A9-E286-4C34-B9DD-367393060ED1}"/>
    <cellStyle name="20% - Accent2 17 2 2" xfId="8976" xr:uid="{95B176A1-B47F-42C4-B8F0-547904D5EE4E}"/>
    <cellStyle name="20% - Accent2 17 3" xfId="6447" xr:uid="{6A30F897-4B3A-4FEA-975D-8B277A1CC940}"/>
    <cellStyle name="20% - Accent2 18" xfId="2631" xr:uid="{20CA4DF4-6389-4380-9CB5-1B7697C21042}"/>
    <cellStyle name="20% - Accent2 18 2" xfId="7716" xr:uid="{FA9F5456-318D-4120-8C44-5E91F48364BF}"/>
    <cellStyle name="20% - Accent2 19" xfId="5186" xr:uid="{C9B55814-1D44-4C51-80DC-28068DF9ED70}"/>
    <cellStyle name="20% - Accent2 2" xfId="70" xr:uid="{F9B2DA94-AAEC-4F93-B48B-C83F5D307633}"/>
    <cellStyle name="20% - Accent2 2 2" xfId="423" xr:uid="{84BF0059-A35E-47A3-A77A-67D802A07034}"/>
    <cellStyle name="20% - Accent2 2 2 2" xfId="1059" xr:uid="{1A5508EC-09B8-4752-BB27-A378993B84E4}"/>
    <cellStyle name="20% - Accent2 2 2 2 2" xfId="2329" xr:uid="{C5625805-7FB7-44CF-9AB4-983B5F5FABDE}"/>
    <cellStyle name="20% - Accent2 2 2 2 2 2" xfId="4867" xr:uid="{83BCB1F2-CDEA-4B36-93A0-AD92A39D2BB3}"/>
    <cellStyle name="20% - Accent2 2 2 2 2 2 2" xfId="9949" xr:uid="{9FC38609-1BF5-48BE-AAC3-A3D376348DC8}"/>
    <cellStyle name="20% - Accent2 2 2 2 2 3" xfId="7420" xr:uid="{B6FAA270-4581-4C92-9C4B-A72C21119E5A}"/>
    <cellStyle name="20% - Accent2 2 2 2 3" xfId="3605" xr:uid="{B8B4446F-0DF6-4653-B18F-F9BB470D58BE}"/>
    <cellStyle name="20% - Accent2 2 2 2 3 2" xfId="8687" xr:uid="{56AC800D-58D2-4816-BED4-56B1CD6C815F}"/>
    <cellStyle name="20% - Accent2 2 2 2 4" xfId="6158" xr:uid="{89C4653A-1356-4309-9953-54C5AF28223E}"/>
    <cellStyle name="20% - Accent2 2 2 3" xfId="1698" xr:uid="{9709AB72-6A19-4E00-968E-B12A704A5FB5}"/>
    <cellStyle name="20% - Accent2 2 2 3 2" xfId="4237" xr:uid="{2701A1D9-70FB-48CC-AD87-497031A041AC}"/>
    <cellStyle name="20% - Accent2 2 2 3 2 2" xfId="9319" xr:uid="{C078C0FB-47BD-4348-9CA3-F675FB8263DC}"/>
    <cellStyle name="20% - Accent2 2 2 3 3" xfId="6790" xr:uid="{4CD78422-C20B-431D-B94D-54AD83C4F858}"/>
    <cellStyle name="20% - Accent2 2 2 4" xfId="2975" xr:uid="{B05F716E-E744-46CB-9E89-F43E11C216AC}"/>
    <cellStyle name="20% - Accent2 2 2 4 2" xfId="8057" xr:uid="{F4785FE2-90AD-4EE0-8883-7F12CA2FBAB6}"/>
    <cellStyle name="20% - Accent2 2 2 5" xfId="5528" xr:uid="{C1F8B165-9D9F-45A3-829A-04422A47E4F3}"/>
    <cellStyle name="20% - Accent2 2 3" xfId="745" xr:uid="{8FBE2A14-F086-41FF-B48B-827BFE382D2C}"/>
    <cellStyle name="20% - Accent2 2 3 2" xfId="2015" xr:uid="{D49B1D04-5AE2-4EB9-B061-4130C9F78978}"/>
    <cellStyle name="20% - Accent2 2 3 2 2" xfId="4553" xr:uid="{990F8568-3ABA-4FDD-9D41-6980216D303F}"/>
    <cellStyle name="20% - Accent2 2 3 2 2 2" xfId="9635" xr:uid="{CFBA2AFD-A352-4CFE-8112-B4E0744B629D}"/>
    <cellStyle name="20% - Accent2 2 3 2 3" xfId="7106" xr:uid="{0C9B55C0-6360-413A-9CBB-C85209E6D6F5}"/>
    <cellStyle name="20% - Accent2 2 3 3" xfId="3291" xr:uid="{9A8B10CF-CE25-4278-A8B5-740A7C12256F}"/>
    <cellStyle name="20% - Accent2 2 3 3 2" xfId="8373" xr:uid="{1F00050D-2F95-45BC-A97B-229653BE35D3}"/>
    <cellStyle name="20% - Accent2 2 3 4" xfId="5844" xr:uid="{8078B92A-55A4-4485-8D43-EE380B9ABB5F}"/>
    <cellStyle name="20% - Accent2 2 4" xfId="1384" xr:uid="{BB84928E-8502-4CC3-9E4D-DD5B852DDB10}"/>
    <cellStyle name="20% - Accent2 2 4 2" xfId="3923" xr:uid="{CE3CFF60-E568-4179-814E-23378F260726}"/>
    <cellStyle name="20% - Accent2 2 4 2 2" xfId="9005" xr:uid="{B2EF6FA4-4F46-48EC-83F3-E77BF991B14D}"/>
    <cellStyle name="20% - Accent2 2 4 3" xfId="6476" xr:uid="{5800804E-4DA8-4AB3-B2E5-9B1E99DD6A22}"/>
    <cellStyle name="20% - Accent2 2 5" xfId="2659" xr:uid="{EAB2974B-B6C7-40C5-AC24-AC821896FECE}"/>
    <cellStyle name="20% - Accent2 2 5 2" xfId="7743" xr:uid="{FA7C67FC-6025-49EC-808D-D44468F99271}"/>
    <cellStyle name="20% - Accent2 2 6" xfId="5214" xr:uid="{8504A824-47DB-45A4-B0E8-FB747B2B9D2A}"/>
    <cellStyle name="20% - Accent2 3" xfId="81" xr:uid="{7FF11160-8206-455C-98A1-61676BE0B97F}"/>
    <cellStyle name="20% - Accent2 3 2" xfId="434" xr:uid="{E4E46431-FADE-4250-A8D7-D500C72D4D5C}"/>
    <cellStyle name="20% - Accent2 3 2 2" xfId="1070" xr:uid="{871981D9-9BC9-4831-B250-DE2460F55E29}"/>
    <cellStyle name="20% - Accent2 3 2 2 2" xfId="2340" xr:uid="{ACFEAD3B-8021-464D-87DE-80BE3A01BA26}"/>
    <cellStyle name="20% - Accent2 3 2 2 2 2" xfId="4878" xr:uid="{4D717F04-D20E-4156-94A9-48A130C4ABE2}"/>
    <cellStyle name="20% - Accent2 3 2 2 2 2 2" xfId="9960" xr:uid="{5186EAF8-2148-4AE6-8F21-F18A46AB585A}"/>
    <cellStyle name="20% - Accent2 3 2 2 2 3" xfId="7431" xr:uid="{07B7CA7E-10A3-4C5A-8B79-416294F2740C}"/>
    <cellStyle name="20% - Accent2 3 2 2 3" xfId="3616" xr:uid="{CC067E84-BD5C-4B31-A8FF-A4592B1556B4}"/>
    <cellStyle name="20% - Accent2 3 2 2 3 2" xfId="8698" xr:uid="{037638BD-6168-4835-92D1-1648680B7129}"/>
    <cellStyle name="20% - Accent2 3 2 2 4" xfId="6169" xr:uid="{7B33AB2D-2DD1-4E4C-9271-63126C5A45B5}"/>
    <cellStyle name="20% - Accent2 3 2 3" xfId="1709" xr:uid="{3A355432-71CD-4D0C-B0AA-B5DAC3EBF797}"/>
    <cellStyle name="20% - Accent2 3 2 3 2" xfId="4248" xr:uid="{AF9574B6-256C-4995-A7B3-89E473276533}"/>
    <cellStyle name="20% - Accent2 3 2 3 2 2" xfId="9330" xr:uid="{78350330-FA03-4C56-9467-A75D92A71ECF}"/>
    <cellStyle name="20% - Accent2 3 2 3 3" xfId="6801" xr:uid="{2ABE8307-04E0-4F9B-9D82-2056046D7387}"/>
    <cellStyle name="20% - Accent2 3 2 4" xfId="2986" xr:uid="{4595B276-87E3-42CA-AD5A-F1EB66CB80DB}"/>
    <cellStyle name="20% - Accent2 3 2 4 2" xfId="8068" xr:uid="{49BA39CA-BD7A-47A3-948E-B411A300A649}"/>
    <cellStyle name="20% - Accent2 3 2 5" xfId="5539" xr:uid="{140B5881-1BB8-47DF-8E48-449345CB6EEC}"/>
    <cellStyle name="20% - Accent2 3 3" xfId="756" xr:uid="{60476399-3299-4DF6-81E2-2861D4D86703}"/>
    <cellStyle name="20% - Accent2 3 3 2" xfId="2026" xr:uid="{64196099-6271-4F5C-9076-C15A81C29808}"/>
    <cellStyle name="20% - Accent2 3 3 2 2" xfId="4564" xr:uid="{EDFE7F63-EFAC-4018-88A9-348920A41690}"/>
    <cellStyle name="20% - Accent2 3 3 2 2 2" xfId="9646" xr:uid="{36B887E7-4550-4846-BAB7-A06A122A0C88}"/>
    <cellStyle name="20% - Accent2 3 3 2 3" xfId="7117" xr:uid="{2BE7B2A8-E678-4D44-9939-83DA92CE5D5C}"/>
    <cellStyle name="20% - Accent2 3 3 3" xfId="3302" xr:uid="{69E4AC07-4427-493C-B70D-FC95E80F895A}"/>
    <cellStyle name="20% - Accent2 3 3 3 2" xfId="8384" xr:uid="{D0391987-52E9-401F-897C-5E5D1A11FE42}"/>
    <cellStyle name="20% - Accent2 3 3 4" xfId="5855" xr:uid="{E823C021-C99C-4538-B9CC-4EC0096613AD}"/>
    <cellStyle name="20% - Accent2 3 4" xfId="1395" xr:uid="{FB53E4D1-5729-424A-8BE0-74A52C4583E4}"/>
    <cellStyle name="20% - Accent2 3 4 2" xfId="3934" xr:uid="{3FFEE8B2-B13D-4F2E-BC20-26B920655E6F}"/>
    <cellStyle name="20% - Accent2 3 4 2 2" xfId="9016" xr:uid="{3A1A32F7-5A0E-4F76-81B2-2C8D4130FA69}"/>
    <cellStyle name="20% - Accent2 3 4 3" xfId="6487" xr:uid="{245A0D3D-8B1E-4241-BEF6-A8CDFFAB5891}"/>
    <cellStyle name="20% - Accent2 3 5" xfId="2670" xr:uid="{BE05B8AE-62E9-4E45-B1E0-B92787744BC4}"/>
    <cellStyle name="20% - Accent2 3 5 2" xfId="7754" xr:uid="{07C17463-C3DC-4AE5-B659-A8AD97229951}"/>
    <cellStyle name="20% - Accent2 3 6" xfId="5225" xr:uid="{7A5B4790-1EB1-4817-B2F5-FA1FF1DFAD6C}"/>
    <cellStyle name="20% - Accent2 4" xfId="114" xr:uid="{EF5D97E2-3783-4873-B560-CD7A22873E32}"/>
    <cellStyle name="20% - Accent2 4 2" xfId="463" xr:uid="{A48BFF05-A3EB-48D6-B39E-3C9BBFD5EFDA}"/>
    <cellStyle name="20% - Accent2 4 2 2" xfId="1099" xr:uid="{808D37C1-3385-4412-8B1F-1552C058208B}"/>
    <cellStyle name="20% - Accent2 4 2 2 2" xfId="2369" xr:uid="{8BC4B175-C7BE-479F-AB66-528FAE0BF2DF}"/>
    <cellStyle name="20% - Accent2 4 2 2 2 2" xfId="4907" xr:uid="{126E5F70-44E8-474A-9073-1DD78B00B00B}"/>
    <cellStyle name="20% - Accent2 4 2 2 2 2 2" xfId="9989" xr:uid="{0A967B31-680C-4FB9-8386-9BC175681CA1}"/>
    <cellStyle name="20% - Accent2 4 2 2 2 3" xfId="7460" xr:uid="{207AE90B-3960-4503-ABE8-03206D0E2F80}"/>
    <cellStyle name="20% - Accent2 4 2 2 3" xfId="3645" xr:uid="{05C82472-8808-41BA-9CCE-9E87DA309BFD}"/>
    <cellStyle name="20% - Accent2 4 2 2 3 2" xfId="8727" xr:uid="{00B5F0F3-1E90-4BF0-A113-45EF2660BB83}"/>
    <cellStyle name="20% - Accent2 4 2 2 4" xfId="6198" xr:uid="{5DB39E3C-1F3D-4A4A-AEA0-2422A2C32DCC}"/>
    <cellStyle name="20% - Accent2 4 2 3" xfId="1738" xr:uid="{AD688059-CAEF-434E-8B3D-83DAE66C7626}"/>
    <cellStyle name="20% - Accent2 4 2 3 2" xfId="4277" xr:uid="{C81F780A-46F1-44D2-829A-31AF09B56803}"/>
    <cellStyle name="20% - Accent2 4 2 3 2 2" xfId="9359" xr:uid="{2642CD96-8F5D-4CF7-8C78-25ADD90E3F2D}"/>
    <cellStyle name="20% - Accent2 4 2 3 3" xfId="6830" xr:uid="{877E69B4-DB73-4CCD-BBC4-5762F6E9B1A6}"/>
    <cellStyle name="20% - Accent2 4 2 4" xfId="3015" xr:uid="{6CA0FAF4-55C6-4F92-86DE-EC86FBECE506}"/>
    <cellStyle name="20% - Accent2 4 2 4 2" xfId="8097" xr:uid="{574BBA8C-A7E6-4D44-BEC5-77A5022C93C1}"/>
    <cellStyle name="20% - Accent2 4 2 5" xfId="5568" xr:uid="{89A38D74-3A11-4816-89B3-41FA9E30EC7C}"/>
    <cellStyle name="20% - Accent2 4 3" xfId="785" xr:uid="{667AAD3A-B9BA-4F6B-A866-1C9D338A3E23}"/>
    <cellStyle name="20% - Accent2 4 3 2" xfId="2055" xr:uid="{62E03B8C-6E41-4441-B4A5-64BEBAC6379B}"/>
    <cellStyle name="20% - Accent2 4 3 2 2" xfId="4593" xr:uid="{D3B9A4E6-852D-4FC3-BB18-26D601D390FA}"/>
    <cellStyle name="20% - Accent2 4 3 2 2 2" xfId="9675" xr:uid="{D66A4F80-F23D-4BE0-85AB-C96368248988}"/>
    <cellStyle name="20% - Accent2 4 3 2 3" xfId="7146" xr:uid="{539CC260-D3BC-4E85-9768-026C5A9654BA}"/>
    <cellStyle name="20% - Accent2 4 3 3" xfId="3331" xr:uid="{1EE92E36-1F36-4B04-8D15-003BA52A7052}"/>
    <cellStyle name="20% - Accent2 4 3 3 2" xfId="8413" xr:uid="{3BF838B9-60B7-4DEE-B4EA-0E15947B5330}"/>
    <cellStyle name="20% - Accent2 4 3 4" xfId="5884" xr:uid="{0B0E55DC-1E0B-485F-8A82-EBD7B9D2906F}"/>
    <cellStyle name="20% - Accent2 4 4" xfId="1424" xr:uid="{C93ECE4C-9C96-48AE-8B90-A4B49568CF6A}"/>
    <cellStyle name="20% - Accent2 4 4 2" xfId="3963" xr:uid="{4D230F95-2D19-4C90-B0C3-6807FD43ADEC}"/>
    <cellStyle name="20% - Accent2 4 4 2 2" xfId="9045" xr:uid="{DD1DDAE8-4318-4A95-B520-19E2638AD901}"/>
    <cellStyle name="20% - Accent2 4 4 3" xfId="6516" xr:uid="{63B07982-DF6C-449E-B902-A72BA2CEE04A}"/>
    <cellStyle name="20% - Accent2 4 5" xfId="2699" xr:uid="{56552035-2E3B-464F-A55A-4FB425FA7021}"/>
    <cellStyle name="20% - Accent2 4 5 2" xfId="7783" xr:uid="{D442CDB2-CDE8-491D-B2BD-3CF2189F7A6A}"/>
    <cellStyle name="20% - Accent2 4 6" xfId="5254" xr:uid="{B2886BC0-38F5-43A0-9326-C2A6907A5F6C}"/>
    <cellStyle name="20% - Accent2 5" xfId="139" xr:uid="{0EE8592E-1A3F-4647-85FE-780A9DAF896D}"/>
    <cellStyle name="20% - Accent2 5 2" xfId="488" xr:uid="{E202457F-4C12-46C1-A178-FE2B50FD2962}"/>
    <cellStyle name="20% - Accent2 5 2 2" xfId="1124" xr:uid="{7749D106-203A-4967-9364-D2113B0F0252}"/>
    <cellStyle name="20% - Accent2 5 2 2 2" xfId="2394" xr:uid="{FD34399B-49BF-4DFD-A844-5AEF865434E4}"/>
    <cellStyle name="20% - Accent2 5 2 2 2 2" xfId="4932" xr:uid="{0E4A2224-12EE-43EB-9843-9B51E87E6ECD}"/>
    <cellStyle name="20% - Accent2 5 2 2 2 2 2" xfId="10014" xr:uid="{72C610B3-0715-456D-867F-EF20013D38B5}"/>
    <cellStyle name="20% - Accent2 5 2 2 2 3" xfId="7485" xr:uid="{A5E9A40F-8F85-4AB4-BB80-40770720A1BF}"/>
    <cellStyle name="20% - Accent2 5 2 2 3" xfId="3670" xr:uid="{466AD43E-DE78-4702-9C36-1A5604CE02AE}"/>
    <cellStyle name="20% - Accent2 5 2 2 3 2" xfId="8752" xr:uid="{3A92B092-6191-4939-9B3F-331AD475ACF6}"/>
    <cellStyle name="20% - Accent2 5 2 2 4" xfId="6223" xr:uid="{33589B26-BF74-4712-B4E1-1A3F4906818F}"/>
    <cellStyle name="20% - Accent2 5 2 3" xfId="1763" xr:uid="{1583CED8-D68D-4CF2-8579-76CE68FF63F5}"/>
    <cellStyle name="20% - Accent2 5 2 3 2" xfId="4302" xr:uid="{D27A5C4E-869C-4FCD-B5A9-87540A523A09}"/>
    <cellStyle name="20% - Accent2 5 2 3 2 2" xfId="9384" xr:uid="{F6A0A6C5-532A-48CD-A02F-0C804FC259AA}"/>
    <cellStyle name="20% - Accent2 5 2 3 3" xfId="6855" xr:uid="{42A3690B-42D4-4917-8BBE-0A0A6D8D2257}"/>
    <cellStyle name="20% - Accent2 5 2 4" xfId="3040" xr:uid="{4C807F9F-15E5-497E-975F-F8EB2F6763F6}"/>
    <cellStyle name="20% - Accent2 5 2 4 2" xfId="8122" xr:uid="{ACB731D1-254C-42F7-85C2-F1C78F195944}"/>
    <cellStyle name="20% - Accent2 5 2 5" xfId="5593" xr:uid="{FF83038F-4C77-4AA7-9DDD-40B573C714B1}"/>
    <cellStyle name="20% - Accent2 5 3" xfId="810" xr:uid="{3F86B3D5-6DD8-4ED9-92D2-E5BE5E792E2D}"/>
    <cellStyle name="20% - Accent2 5 3 2" xfId="2080" xr:uid="{9D5E022D-BFF3-4C28-B823-59091E13F6A7}"/>
    <cellStyle name="20% - Accent2 5 3 2 2" xfId="4618" xr:uid="{45FE566F-0205-4E9D-8509-83DA76E1FDBD}"/>
    <cellStyle name="20% - Accent2 5 3 2 2 2" xfId="9700" xr:uid="{1E66E79A-9E94-401D-8310-C67853F571CD}"/>
    <cellStyle name="20% - Accent2 5 3 2 3" xfId="7171" xr:uid="{56AED782-5070-4A39-8931-F947A977307F}"/>
    <cellStyle name="20% - Accent2 5 3 3" xfId="3356" xr:uid="{405A57E1-8AC4-4908-954F-EFE31EA89B40}"/>
    <cellStyle name="20% - Accent2 5 3 3 2" xfId="8438" xr:uid="{C61FA0F9-041F-4E3D-8D6D-F3CDD950A0CE}"/>
    <cellStyle name="20% - Accent2 5 3 4" xfId="5909" xr:uid="{3247AA13-3BCA-406D-9B31-98CE4FDF6208}"/>
    <cellStyle name="20% - Accent2 5 4" xfId="1449" xr:uid="{948ACDEA-AB6F-4A7F-A99B-C6385E5F80FF}"/>
    <cellStyle name="20% - Accent2 5 4 2" xfId="3988" xr:uid="{B70E8256-C447-4192-88E6-4C052C63031C}"/>
    <cellStyle name="20% - Accent2 5 4 2 2" xfId="9070" xr:uid="{8B7CA3B3-A558-4D29-B25E-B1357F11BE32}"/>
    <cellStyle name="20% - Accent2 5 4 3" xfId="6541" xr:uid="{5E89E55A-D0B1-40AD-A945-DD18896504A2}"/>
    <cellStyle name="20% - Accent2 5 5" xfId="2724" xr:uid="{8B224994-5794-48F0-81F5-12901F738882}"/>
    <cellStyle name="20% - Accent2 5 5 2" xfId="7808" xr:uid="{06AB711D-19A4-4F19-86CC-23204EBCEC0E}"/>
    <cellStyle name="20% - Accent2 5 6" xfId="5279" xr:uid="{1314610E-6C27-472A-8A28-1D55C8B656EE}"/>
    <cellStyle name="20% - Accent2 6" xfId="172" xr:uid="{B83D3BA3-8F00-41C4-BCC3-18B3BCFE025D}"/>
    <cellStyle name="20% - Accent2 6 2" xfId="518" xr:uid="{AFD90D0C-118E-4E65-900E-46C1E5660928}"/>
    <cellStyle name="20% - Accent2 6 2 2" xfId="1154" xr:uid="{89D34269-737C-47E3-A9B7-62AF13536003}"/>
    <cellStyle name="20% - Accent2 6 2 2 2" xfId="2424" xr:uid="{5CF11840-7437-4423-9F72-E6C3FFD2F437}"/>
    <cellStyle name="20% - Accent2 6 2 2 2 2" xfId="4962" xr:uid="{4E4F0B95-6C88-4DB7-8394-954F3A2643C7}"/>
    <cellStyle name="20% - Accent2 6 2 2 2 2 2" xfId="10044" xr:uid="{49ED8168-8179-4263-9F61-289BF6477824}"/>
    <cellStyle name="20% - Accent2 6 2 2 2 3" xfId="7515" xr:uid="{C9D0FBF8-AD4D-4ED0-8C97-342C97A7398B}"/>
    <cellStyle name="20% - Accent2 6 2 2 3" xfId="3700" xr:uid="{965BA3C2-432F-4219-BFA0-8262C21E99CF}"/>
    <cellStyle name="20% - Accent2 6 2 2 3 2" xfId="8782" xr:uid="{94C9FE7C-2486-4EFF-A40D-56383C9159AB}"/>
    <cellStyle name="20% - Accent2 6 2 2 4" xfId="6253" xr:uid="{885B474F-5BC3-4368-A89A-115E7E6AF62C}"/>
    <cellStyle name="20% - Accent2 6 2 3" xfId="1793" xr:uid="{A6F43E00-ABD4-4E55-9FC9-44977D4ED179}"/>
    <cellStyle name="20% - Accent2 6 2 3 2" xfId="4332" xr:uid="{9C64C3E5-8668-4F32-90D3-11581273579D}"/>
    <cellStyle name="20% - Accent2 6 2 3 2 2" xfId="9414" xr:uid="{66306A66-45AF-4A3A-9339-E006D1BB8D20}"/>
    <cellStyle name="20% - Accent2 6 2 3 3" xfId="6885" xr:uid="{BD19340B-C22F-43A0-B357-71A5759E6A7A}"/>
    <cellStyle name="20% - Accent2 6 2 4" xfId="3070" xr:uid="{707764FE-1E61-47CC-82E7-38EE9C483A81}"/>
    <cellStyle name="20% - Accent2 6 2 4 2" xfId="8152" xr:uid="{57A49BB2-B22F-44BC-ABA4-18EEE6E84E3B}"/>
    <cellStyle name="20% - Accent2 6 2 5" xfId="5623" xr:uid="{93379608-8468-4047-BA42-96E5417DECD4}"/>
    <cellStyle name="20% - Accent2 6 3" xfId="840" xr:uid="{D95D89CB-306C-48CB-9A11-D9C0C4B692A0}"/>
    <cellStyle name="20% - Accent2 6 3 2" xfId="2110" xr:uid="{CD5FC49D-A723-4692-B8C5-5B66A657EFFF}"/>
    <cellStyle name="20% - Accent2 6 3 2 2" xfId="4648" xr:uid="{26B06731-7B58-4BD8-B1F5-2F16E31AE4AA}"/>
    <cellStyle name="20% - Accent2 6 3 2 2 2" xfId="9730" xr:uid="{2A3A1FFC-12EF-4517-B490-26CF5FB1618F}"/>
    <cellStyle name="20% - Accent2 6 3 2 3" xfId="7201" xr:uid="{6098CFD0-7B2D-492E-AC6D-B3239FFEC0A6}"/>
    <cellStyle name="20% - Accent2 6 3 3" xfId="3386" xr:uid="{069B010D-F494-4B7C-939C-7FE1C0E70DEC}"/>
    <cellStyle name="20% - Accent2 6 3 3 2" xfId="8468" xr:uid="{1D9BC8D4-B51A-476B-9A00-23D5D4F187EC}"/>
    <cellStyle name="20% - Accent2 6 3 4" xfId="5939" xr:uid="{A00E18C5-DE84-4ADE-A8D9-F76AC3EE3A2D}"/>
    <cellStyle name="20% - Accent2 6 4" xfId="1479" xr:uid="{6F165C49-E993-4113-97AE-1AB0025410CD}"/>
    <cellStyle name="20% - Accent2 6 4 2" xfId="4018" xr:uid="{CE71394B-C4B9-4C6B-9E4E-0E6F909600E1}"/>
    <cellStyle name="20% - Accent2 6 4 2 2" xfId="9100" xr:uid="{3D2F2013-1B43-4D62-BB3E-FF9F2A4DE97C}"/>
    <cellStyle name="20% - Accent2 6 4 3" xfId="6571" xr:uid="{834CCC39-69DE-4223-8F64-D47345E96BDC}"/>
    <cellStyle name="20% - Accent2 6 5" xfId="2754" xr:uid="{6F601D42-7553-441F-A8D9-0C28A6EFA79D}"/>
    <cellStyle name="20% - Accent2 6 5 2" xfId="7838" xr:uid="{7B5CF7C2-9ACC-4DB8-BB91-3FC451D03229}"/>
    <cellStyle name="20% - Accent2 6 6" xfId="5309" xr:uid="{B18D6C73-F62D-4376-9F5F-6B0A0A262004}"/>
    <cellStyle name="20% - Accent2 7" xfId="166" xr:uid="{EFFA9D7F-52F2-4AA1-91F9-CE23A2A6F6E6}"/>
    <cellStyle name="20% - Accent2 7 2" xfId="512" xr:uid="{BA3F7579-2C4F-437E-99DA-02B5277C0EF9}"/>
    <cellStyle name="20% - Accent2 7 2 2" xfId="1148" xr:uid="{923C01E5-632D-404B-951D-AC2FFB47165B}"/>
    <cellStyle name="20% - Accent2 7 2 2 2" xfId="2418" xr:uid="{52C21898-23A0-4427-B639-7A8C61A7B25B}"/>
    <cellStyle name="20% - Accent2 7 2 2 2 2" xfId="4956" xr:uid="{86254DD2-84F4-495D-8FA8-A1383C6996F6}"/>
    <cellStyle name="20% - Accent2 7 2 2 2 2 2" xfId="10038" xr:uid="{E38E6AF3-F6F6-4B21-98FD-498433F5EA20}"/>
    <cellStyle name="20% - Accent2 7 2 2 2 3" xfId="7509" xr:uid="{C565F724-13A6-4D5C-88EF-627D764A420D}"/>
    <cellStyle name="20% - Accent2 7 2 2 3" xfId="3694" xr:uid="{AE8A8959-340A-486F-95C8-B503E5336A75}"/>
    <cellStyle name="20% - Accent2 7 2 2 3 2" xfId="8776" xr:uid="{422E70BF-E769-41AD-86AB-0C2A0859ED81}"/>
    <cellStyle name="20% - Accent2 7 2 2 4" xfId="6247" xr:uid="{E3EB4024-ABBD-4AB9-99D8-99CDD4EF849B}"/>
    <cellStyle name="20% - Accent2 7 2 3" xfId="1787" xr:uid="{6B5948DD-5A33-4494-888E-D6A6734E6886}"/>
    <cellStyle name="20% - Accent2 7 2 3 2" xfId="4326" xr:uid="{C76169D5-B692-4CD0-882F-B0F09DFD6A7A}"/>
    <cellStyle name="20% - Accent2 7 2 3 2 2" xfId="9408" xr:uid="{F6170710-898C-4D66-8CCB-C55A75AF4011}"/>
    <cellStyle name="20% - Accent2 7 2 3 3" xfId="6879" xr:uid="{BB274613-6998-4305-B522-BE6803CA640E}"/>
    <cellStyle name="20% - Accent2 7 2 4" xfId="3064" xr:uid="{3818C2A9-E568-4CE3-887F-B546B4DD91EC}"/>
    <cellStyle name="20% - Accent2 7 2 4 2" xfId="8146" xr:uid="{BE6A2680-3455-4E43-B12D-232F3AD5E63A}"/>
    <cellStyle name="20% - Accent2 7 2 5" xfId="5617" xr:uid="{1F5F58A0-A7F5-4F3F-B181-7096C9B88BB1}"/>
    <cellStyle name="20% - Accent2 7 3" xfId="834" xr:uid="{11F3E204-AA1D-4201-A965-9D821B56F17E}"/>
    <cellStyle name="20% - Accent2 7 3 2" xfId="2104" xr:uid="{1A35050C-1FC3-4E3B-99F1-45349892EC72}"/>
    <cellStyle name="20% - Accent2 7 3 2 2" xfId="4642" xr:uid="{0232652F-82E0-4FB9-9C00-72A95971811D}"/>
    <cellStyle name="20% - Accent2 7 3 2 2 2" xfId="9724" xr:uid="{D90DCC07-0B6E-467D-A2EC-2ED8449F1DF1}"/>
    <cellStyle name="20% - Accent2 7 3 2 3" xfId="7195" xr:uid="{5E9C69D1-E8A4-4CAC-8E3E-B302AD263751}"/>
    <cellStyle name="20% - Accent2 7 3 3" xfId="3380" xr:uid="{7A50CEAC-8379-4F3A-A1B1-881BE906841F}"/>
    <cellStyle name="20% - Accent2 7 3 3 2" xfId="8462" xr:uid="{F000327B-4614-4D8D-8EFC-63F25CE48C72}"/>
    <cellStyle name="20% - Accent2 7 3 4" xfId="5933" xr:uid="{E016FFE9-D603-4EF7-BEEB-B6338866863C}"/>
    <cellStyle name="20% - Accent2 7 4" xfId="1473" xr:uid="{E21C3DB2-A20F-4E31-883C-489E03AE01BB}"/>
    <cellStyle name="20% - Accent2 7 4 2" xfId="4012" xr:uid="{7A01B28A-65A3-47B0-9254-ECEF52A881B6}"/>
    <cellStyle name="20% - Accent2 7 4 2 2" xfId="9094" xr:uid="{B549D6C0-BC1E-4E08-8306-57A648EBEF5A}"/>
    <cellStyle name="20% - Accent2 7 4 3" xfId="6565" xr:uid="{956B92B9-EC96-4DAE-89CF-D7A2561F828C}"/>
    <cellStyle name="20% - Accent2 7 5" xfId="2748" xr:uid="{E068B179-5CAF-4EA6-BD79-512DE07B4FDE}"/>
    <cellStyle name="20% - Accent2 7 5 2" xfId="7832" xr:uid="{3A7033EB-4F36-4B0C-914A-295AC7CF6C7E}"/>
    <cellStyle name="20% - Accent2 7 6" xfId="5303" xr:uid="{83A134E5-4D9E-45A7-99BD-119092D2363E}"/>
    <cellStyle name="20% - Accent2 8" xfId="192" xr:uid="{775CEF3F-2A7E-44AA-A578-1A6EE3193522}"/>
    <cellStyle name="20% - Accent2 8 2" xfId="537" xr:uid="{3CD8D3BD-5FDC-4CFD-9A06-6C6509BDF85B}"/>
    <cellStyle name="20% - Accent2 8 2 2" xfId="1173" xr:uid="{FECBD011-AD18-4E74-A530-F251C77DD681}"/>
    <cellStyle name="20% - Accent2 8 2 2 2" xfId="2443" xr:uid="{CAB6CC39-8299-41D8-8515-B7E9EC7C4BA8}"/>
    <cellStyle name="20% - Accent2 8 2 2 2 2" xfId="4981" xr:uid="{F65286F0-8CD8-4192-ABC5-7FBA0D29A9BD}"/>
    <cellStyle name="20% - Accent2 8 2 2 2 2 2" xfId="10063" xr:uid="{725C1E15-F58A-4084-937F-AF4E98B7272F}"/>
    <cellStyle name="20% - Accent2 8 2 2 2 3" xfId="7534" xr:uid="{AA95BA9F-A08F-44F2-BA26-09CA22000B86}"/>
    <cellStyle name="20% - Accent2 8 2 2 3" xfId="3719" xr:uid="{45C15287-58C3-4291-906C-1A61C5D720A5}"/>
    <cellStyle name="20% - Accent2 8 2 2 3 2" xfId="8801" xr:uid="{591B1B54-ADFD-46CC-AF66-31D846141183}"/>
    <cellStyle name="20% - Accent2 8 2 2 4" xfId="6272" xr:uid="{0485004D-4034-44C4-9BDC-31EB547F050D}"/>
    <cellStyle name="20% - Accent2 8 2 3" xfId="1812" xr:uid="{9449A501-C055-4B9D-A003-DAE5585526CD}"/>
    <cellStyle name="20% - Accent2 8 2 3 2" xfId="4351" xr:uid="{D02D5133-A735-4F8F-BFB1-9C58250D74F6}"/>
    <cellStyle name="20% - Accent2 8 2 3 2 2" xfId="9433" xr:uid="{182A2BCA-7E67-481D-8C22-C0DB5E348E85}"/>
    <cellStyle name="20% - Accent2 8 2 3 3" xfId="6904" xr:uid="{3F5509FD-7591-4F24-AD0C-F862335C72FC}"/>
    <cellStyle name="20% - Accent2 8 2 4" xfId="3089" xr:uid="{A1E275A4-68EC-4191-8F67-BC66853BE88C}"/>
    <cellStyle name="20% - Accent2 8 2 4 2" xfId="8171" xr:uid="{C35BAFFF-BBA9-4009-BD37-D4E69579D122}"/>
    <cellStyle name="20% - Accent2 8 2 5" xfId="5642" xr:uid="{CB8081F7-267C-4707-B650-8065637A3C10}"/>
    <cellStyle name="20% - Accent2 8 3" xfId="859" xr:uid="{CAEE2F02-8D54-491F-B8E7-F0B98A18F647}"/>
    <cellStyle name="20% - Accent2 8 3 2" xfId="2129" xr:uid="{782A5F08-E472-41F2-B1FA-3EC0488918F6}"/>
    <cellStyle name="20% - Accent2 8 3 2 2" xfId="4667" xr:uid="{9660DC7C-5804-4564-A6E8-6D5945642C24}"/>
    <cellStyle name="20% - Accent2 8 3 2 2 2" xfId="9749" xr:uid="{944E944B-6ADA-4A72-8EF2-124B8546C1EB}"/>
    <cellStyle name="20% - Accent2 8 3 2 3" xfId="7220" xr:uid="{C9BF9DE1-2AD3-45C5-9D56-CEA08BB76162}"/>
    <cellStyle name="20% - Accent2 8 3 3" xfId="3405" xr:uid="{DE42A0A4-8662-4EEA-AC93-DA4A63CE176A}"/>
    <cellStyle name="20% - Accent2 8 3 3 2" xfId="8487" xr:uid="{C73B87F6-1CA9-4C1F-9882-013FFFCF02D9}"/>
    <cellStyle name="20% - Accent2 8 3 4" xfId="5958" xr:uid="{BD14D870-2E09-4CEA-9E60-C34172BF4E08}"/>
    <cellStyle name="20% - Accent2 8 4" xfId="1498" xr:uid="{AA0E3C76-913D-44B8-8F46-FED90110435B}"/>
    <cellStyle name="20% - Accent2 8 4 2" xfId="4037" xr:uid="{06148C58-EFAC-41E4-A398-B9567CF57A19}"/>
    <cellStyle name="20% - Accent2 8 4 2 2" xfId="9119" xr:uid="{00039F8D-D328-454A-BD36-6FE7AC9B5966}"/>
    <cellStyle name="20% - Accent2 8 4 3" xfId="6590" xr:uid="{3DF23084-1F82-4F22-A7FF-80630F9E7789}"/>
    <cellStyle name="20% - Accent2 8 5" xfId="2773" xr:uid="{E0ACFF9B-7B14-4597-81D4-011514590FBC}"/>
    <cellStyle name="20% - Accent2 8 5 2" xfId="7857" xr:uid="{CEF5B8A1-2E4C-4999-8EFA-F0180364E72F}"/>
    <cellStyle name="20% - Accent2 8 6" xfId="5328" xr:uid="{EAA89CC4-5F13-4242-9C19-5A51047DBFD8}"/>
    <cellStyle name="20% - Accent2 9" xfId="241" xr:uid="{52CA46D0-2E78-498E-95EE-3F41827DF9EB}"/>
    <cellStyle name="20% - Accent2 9 2" xfId="581" xr:uid="{75959819-683A-42AC-96A9-E32420832343}"/>
    <cellStyle name="20% - Accent2 9 2 2" xfId="1217" xr:uid="{45FA842D-1784-45E0-922D-BF6DD3D35397}"/>
    <cellStyle name="20% - Accent2 9 2 2 2" xfId="2487" xr:uid="{1871EE53-D2CC-461D-A8E6-D88FDA24D4AF}"/>
    <cellStyle name="20% - Accent2 9 2 2 2 2" xfId="5025" xr:uid="{0A5E57C6-0B33-4F03-9E53-0DE1830FAED9}"/>
    <cellStyle name="20% - Accent2 9 2 2 2 2 2" xfId="10107" xr:uid="{943848E5-348E-42D7-9A66-61F070077B79}"/>
    <cellStyle name="20% - Accent2 9 2 2 2 3" xfId="7578" xr:uid="{A568D0DC-43BB-45D0-B1B2-46940AEC46C4}"/>
    <cellStyle name="20% - Accent2 9 2 2 3" xfId="3763" xr:uid="{A8BB39FF-4FF9-4FE1-A290-0AAD224A5DF2}"/>
    <cellStyle name="20% - Accent2 9 2 2 3 2" xfId="8845" xr:uid="{26EA812D-F81D-4E1A-83B2-BAADDEF138BF}"/>
    <cellStyle name="20% - Accent2 9 2 2 4" xfId="6316" xr:uid="{3C22E7A9-C0FC-4062-A689-DC5466F5134B}"/>
    <cellStyle name="20% - Accent2 9 2 3" xfId="1856" xr:uid="{EEB469D4-79EA-4497-BA69-CD97F3C62936}"/>
    <cellStyle name="20% - Accent2 9 2 3 2" xfId="4395" xr:uid="{33A84C38-AD30-4C3D-A1C2-84A2B203C64C}"/>
    <cellStyle name="20% - Accent2 9 2 3 2 2" xfId="9477" xr:uid="{3A63F921-1996-472D-BB2B-454A15EA547F}"/>
    <cellStyle name="20% - Accent2 9 2 3 3" xfId="6948" xr:uid="{B6F3735E-C702-4ADD-A86F-B87D3ADECA76}"/>
    <cellStyle name="20% - Accent2 9 2 4" xfId="3133" xr:uid="{8A73D139-BBDA-4177-9B58-C7FB69D67FF8}"/>
    <cellStyle name="20% - Accent2 9 2 4 2" xfId="8215" xr:uid="{453A5C29-F941-4B1A-90F0-177A0F4053DA}"/>
    <cellStyle name="20% - Accent2 9 2 5" xfId="5686" xr:uid="{33502E38-4CE4-4367-ADA1-145904E17937}"/>
    <cellStyle name="20% - Accent2 9 3" xfId="903" xr:uid="{5F252C2E-F815-4737-8E16-5C08FA4F29B0}"/>
    <cellStyle name="20% - Accent2 9 3 2" xfId="2173" xr:uid="{E4C72813-D2FE-49F5-94D4-A3B31065E249}"/>
    <cellStyle name="20% - Accent2 9 3 2 2" xfId="4711" xr:uid="{2E55B050-F25E-4660-BEBA-9CA5CAC0FC5A}"/>
    <cellStyle name="20% - Accent2 9 3 2 2 2" xfId="9793" xr:uid="{7D07ABB4-2EA2-4A8F-8E80-D0FC95CF5CD0}"/>
    <cellStyle name="20% - Accent2 9 3 2 3" xfId="7264" xr:uid="{D6CEBF8C-4274-405B-95B1-B30BB5CEB5AD}"/>
    <cellStyle name="20% - Accent2 9 3 3" xfId="3449" xr:uid="{DAE0F45A-1A34-4DE6-92B1-4009D27D5A46}"/>
    <cellStyle name="20% - Accent2 9 3 3 2" xfId="8531" xr:uid="{4CF4187D-5084-4D8C-AADA-C4A984D30F00}"/>
    <cellStyle name="20% - Accent2 9 3 4" xfId="6002" xr:uid="{B14DC79C-D4D0-4004-AE73-B61CEEDF7151}"/>
    <cellStyle name="20% - Accent2 9 4" xfId="1542" xr:uid="{18B363FD-33B4-4C27-B871-F16A2CB4D231}"/>
    <cellStyle name="20% - Accent2 9 4 2" xfId="4081" xr:uid="{2A6FDCCD-FCD1-49ED-A234-643F69F2D3CA}"/>
    <cellStyle name="20% - Accent2 9 4 2 2" xfId="9163" xr:uid="{1A8D30AC-B85D-4BA2-802A-9929C89C9322}"/>
    <cellStyle name="20% - Accent2 9 4 3" xfId="6634" xr:uid="{E90B478A-0593-4803-B5FA-308BA1D66C1C}"/>
    <cellStyle name="20% - Accent2 9 5" xfId="2817" xr:uid="{3D678DB8-A476-44A4-B22A-5C795DD6716D}"/>
    <cellStyle name="20% - Accent2 9 5 2" xfId="7901" xr:uid="{7E81328F-A9E2-4755-981E-1C2FDD5CE8A3}"/>
    <cellStyle name="20% - Accent2 9 6" xfId="5372" xr:uid="{19EA7615-564D-4679-9CEF-BFCD07507CC2}"/>
    <cellStyle name="20% - Accent3" xfId="27" builtinId="38" customBuiltin="1"/>
    <cellStyle name="20% - Accent3 10" xfId="243" xr:uid="{25E95206-7E07-4BD2-A09A-3EB3568EF10E}"/>
    <cellStyle name="20% - Accent3 10 2" xfId="583" xr:uid="{9C1A7BEB-CB77-4978-8760-B574489FC7A2}"/>
    <cellStyle name="20% - Accent3 10 2 2" xfId="1219" xr:uid="{A4B87F31-EC0F-4AC6-8E32-50A43534FF1E}"/>
    <cellStyle name="20% - Accent3 10 2 2 2" xfId="2489" xr:uid="{1B926F0C-0CB4-4151-921C-A8A27DBA3191}"/>
    <cellStyle name="20% - Accent3 10 2 2 2 2" xfId="5027" xr:uid="{AC1FAC20-A450-4318-9143-0FEC0561C0C8}"/>
    <cellStyle name="20% - Accent3 10 2 2 2 2 2" xfId="10109" xr:uid="{08C6537A-A9AE-4E08-B5D3-4778CCB631F5}"/>
    <cellStyle name="20% - Accent3 10 2 2 2 3" xfId="7580" xr:uid="{AA7005A5-DE9A-4702-84DD-79F50E7AD902}"/>
    <cellStyle name="20% - Accent3 10 2 2 3" xfId="3765" xr:uid="{69F43B46-77A7-4A17-A899-57794AEC05D7}"/>
    <cellStyle name="20% - Accent3 10 2 2 3 2" xfId="8847" xr:uid="{E8E95293-B144-4CBC-9664-92E902058CB9}"/>
    <cellStyle name="20% - Accent3 10 2 2 4" xfId="6318" xr:uid="{A6A7E8EE-FE0A-40B4-8C52-F8C3BBB6EFA4}"/>
    <cellStyle name="20% - Accent3 10 2 3" xfId="1858" xr:uid="{7B4C62F8-C735-4A96-8EFE-F8CF7D9AECAF}"/>
    <cellStyle name="20% - Accent3 10 2 3 2" xfId="4397" xr:uid="{08174025-C071-4471-B7D2-C3873BB66742}"/>
    <cellStyle name="20% - Accent3 10 2 3 2 2" xfId="9479" xr:uid="{B4E02568-0E3A-4BED-B21E-755FCB44F535}"/>
    <cellStyle name="20% - Accent3 10 2 3 3" xfId="6950" xr:uid="{B493656F-32D4-4396-8599-2390EA5C8B5B}"/>
    <cellStyle name="20% - Accent3 10 2 4" xfId="3135" xr:uid="{9D5C1935-DA8C-4840-A516-A4925CA48732}"/>
    <cellStyle name="20% - Accent3 10 2 4 2" xfId="8217" xr:uid="{32153686-B935-44AE-9BEA-7861B16AE058}"/>
    <cellStyle name="20% - Accent3 10 2 5" xfId="5688" xr:uid="{65A0BA5B-83EE-4CC5-82A4-CCAF929CE5F4}"/>
    <cellStyle name="20% - Accent3 10 3" xfId="905" xr:uid="{9BB0BFDC-1BA2-470B-BE58-E5423BDF6C8E}"/>
    <cellStyle name="20% - Accent3 10 3 2" xfId="2175" xr:uid="{279823B9-451C-4577-9B70-7F4FB0494316}"/>
    <cellStyle name="20% - Accent3 10 3 2 2" xfId="4713" xr:uid="{C069E225-8558-4A13-B468-28E5018CB754}"/>
    <cellStyle name="20% - Accent3 10 3 2 2 2" xfId="9795" xr:uid="{19CFFA2C-05E1-4484-A20D-75B3C6917C62}"/>
    <cellStyle name="20% - Accent3 10 3 2 3" xfId="7266" xr:uid="{C868B605-B42F-4484-BF78-CE670AFAE1F6}"/>
    <cellStyle name="20% - Accent3 10 3 3" xfId="3451" xr:uid="{9D85014C-695B-4D1C-A3D8-E5121127780F}"/>
    <cellStyle name="20% - Accent3 10 3 3 2" xfId="8533" xr:uid="{BA7A4AEB-F35F-4158-8752-502E99EE0EEA}"/>
    <cellStyle name="20% - Accent3 10 3 4" xfId="6004" xr:uid="{6B4B4BEF-81BC-4F10-82E3-8CFB1D3DA72E}"/>
    <cellStyle name="20% - Accent3 10 4" xfId="1544" xr:uid="{B3A29D08-676B-4A6C-AC00-B0028E73357D}"/>
    <cellStyle name="20% - Accent3 10 4 2" xfId="4083" xr:uid="{5DD84872-178A-43BE-B2D1-7D1288E6B272}"/>
    <cellStyle name="20% - Accent3 10 4 2 2" xfId="9165" xr:uid="{54D064CE-0D1D-4FF9-A0EA-2D17290B2762}"/>
    <cellStyle name="20% - Accent3 10 4 3" xfId="6636" xr:uid="{6BB1B3BB-A5E3-4D8A-9221-4C81F96611DB}"/>
    <cellStyle name="20% - Accent3 10 5" xfId="2819" xr:uid="{F70BC424-6E6A-4103-8704-7E7F3264C0A2}"/>
    <cellStyle name="20% - Accent3 10 5 2" xfId="7903" xr:uid="{B6E1418A-F0CD-43C6-B849-786D0FFBFD30}"/>
    <cellStyle name="20% - Accent3 10 6" xfId="5374" xr:uid="{5890ABF4-9C62-476E-9314-C75B8FC84375}"/>
    <cellStyle name="20% - Accent3 11" xfId="297" xr:uid="{95F65F95-F316-4BB7-8CDD-676834842767}"/>
    <cellStyle name="20% - Accent3 11 2" xfId="633" xr:uid="{0569735C-DBC0-41A3-BD5F-6CC8FF67E798}"/>
    <cellStyle name="20% - Accent3 11 2 2" xfId="1269" xr:uid="{4AF880D8-236B-4FBB-A8D2-1B217D54B614}"/>
    <cellStyle name="20% - Accent3 11 2 2 2" xfId="2539" xr:uid="{D21282F0-0EB3-4764-8712-BB4B4B3A72D5}"/>
    <cellStyle name="20% - Accent3 11 2 2 2 2" xfId="5077" xr:uid="{88D33D91-710B-42C6-83F6-6A6217665271}"/>
    <cellStyle name="20% - Accent3 11 2 2 2 2 2" xfId="10159" xr:uid="{0A0B41EA-40C2-4DF1-8D62-CEE331AFDD4E}"/>
    <cellStyle name="20% - Accent3 11 2 2 2 3" xfId="7630" xr:uid="{FD2676F6-38F4-457F-9AA0-9105D9A1DAAC}"/>
    <cellStyle name="20% - Accent3 11 2 2 3" xfId="3815" xr:uid="{2D50356D-086A-4338-B4FE-D2A6FC9F8165}"/>
    <cellStyle name="20% - Accent3 11 2 2 3 2" xfId="8897" xr:uid="{4057499E-AF1E-49CE-B256-27330C6FD098}"/>
    <cellStyle name="20% - Accent3 11 2 2 4" xfId="6368" xr:uid="{5496264D-ADB2-4500-9BC9-4A6923BBAA6B}"/>
    <cellStyle name="20% - Accent3 11 2 3" xfId="1908" xr:uid="{FC5657D6-2AE7-4D80-AD47-C584EAC3339F}"/>
    <cellStyle name="20% - Accent3 11 2 3 2" xfId="4447" xr:uid="{F2A66D37-C397-4891-B743-BB508C2F940E}"/>
    <cellStyle name="20% - Accent3 11 2 3 2 2" xfId="9529" xr:uid="{192807FB-17C7-421E-9430-0767560CDBEE}"/>
    <cellStyle name="20% - Accent3 11 2 3 3" xfId="7000" xr:uid="{B5FBC270-13CE-4EEE-8D2B-8AFB07F6F5C7}"/>
    <cellStyle name="20% - Accent3 11 2 4" xfId="3185" xr:uid="{E6840B54-36A5-4890-BF27-2B2997551121}"/>
    <cellStyle name="20% - Accent3 11 2 4 2" xfId="8267" xr:uid="{C27415DC-5A69-4D12-9BFE-51C8E0777B55}"/>
    <cellStyle name="20% - Accent3 11 2 5" xfId="5738" xr:uid="{1B5150B8-DA27-44DA-807A-F6CB3E14CC8F}"/>
    <cellStyle name="20% - Accent3 11 3" xfId="955" xr:uid="{E7CD84BE-4B31-49EA-9A7D-4B40CACB3D6F}"/>
    <cellStyle name="20% - Accent3 11 3 2" xfId="2225" xr:uid="{7530BA77-FA46-45AD-9441-D61F2B2D54CA}"/>
    <cellStyle name="20% - Accent3 11 3 2 2" xfId="4763" xr:uid="{68036C2D-887E-481D-898B-96C8BC4CD51C}"/>
    <cellStyle name="20% - Accent3 11 3 2 2 2" xfId="9845" xr:uid="{03A95DBF-CA80-483F-A379-758AFA056353}"/>
    <cellStyle name="20% - Accent3 11 3 2 3" xfId="7316" xr:uid="{B1B3F170-BF93-43B0-A694-2A107C78EDCD}"/>
    <cellStyle name="20% - Accent3 11 3 3" xfId="3501" xr:uid="{BF68DA79-9A15-4AD1-A21E-487A7D800CB5}"/>
    <cellStyle name="20% - Accent3 11 3 3 2" xfId="8583" xr:uid="{631C8DB1-E462-40F4-A1B5-7A21D36F48CC}"/>
    <cellStyle name="20% - Accent3 11 3 4" xfId="6054" xr:uid="{31F4A2B1-1B74-4242-B21B-27DA0D14F127}"/>
    <cellStyle name="20% - Accent3 11 4" xfId="1594" xr:uid="{084883A4-75C3-4783-8E12-919DCC2957C6}"/>
    <cellStyle name="20% - Accent3 11 4 2" xfId="4133" xr:uid="{DE53D43C-3FCC-4DCA-AC10-65396E985D50}"/>
    <cellStyle name="20% - Accent3 11 4 2 2" xfId="9215" xr:uid="{D64E64AA-1AF5-4321-84AA-C55D6A7865F0}"/>
    <cellStyle name="20% - Accent3 11 4 3" xfId="6686" xr:uid="{794E0F91-33EE-4F5E-AF74-4430C27C7394}"/>
    <cellStyle name="20% - Accent3 11 5" xfId="2869" xr:uid="{2CBE3B9B-EEA1-49DF-A648-BF3D234A0B0C}"/>
    <cellStyle name="20% - Accent3 11 5 2" xfId="7953" xr:uid="{71799707-21C4-4BA2-A463-BE495E9E53C6}"/>
    <cellStyle name="20% - Accent3 11 6" xfId="5424" xr:uid="{48E6A53C-9AF1-46CD-BB3C-A9F07A4DB1A6}"/>
    <cellStyle name="20% - Accent3 12" xfId="300" xr:uid="{B231449F-A895-4053-8140-845C687FAE61}"/>
    <cellStyle name="20% - Accent3 12 2" xfId="636" xr:uid="{735D717F-C6ED-46AD-A1FB-A6806354CFCF}"/>
    <cellStyle name="20% - Accent3 12 2 2" xfId="1272" xr:uid="{24F59A35-EE93-46E0-9F21-2C979E425691}"/>
    <cellStyle name="20% - Accent3 12 2 2 2" xfId="2542" xr:uid="{C459E001-13B2-43A4-8CDD-1E355B4C66E4}"/>
    <cellStyle name="20% - Accent3 12 2 2 2 2" xfId="5080" xr:uid="{11721946-3468-4E09-8F97-2A5881D69942}"/>
    <cellStyle name="20% - Accent3 12 2 2 2 2 2" xfId="10162" xr:uid="{B07045C3-6C27-47E9-8007-DD4F7B1475C7}"/>
    <cellStyle name="20% - Accent3 12 2 2 2 3" xfId="7633" xr:uid="{F5D1C48D-0D71-4D28-B29F-7949B883D69A}"/>
    <cellStyle name="20% - Accent3 12 2 2 3" xfId="3818" xr:uid="{46B341AE-1DC6-41DD-BAFC-11C1B1FCCEBA}"/>
    <cellStyle name="20% - Accent3 12 2 2 3 2" xfId="8900" xr:uid="{703DDBE5-EFF1-4D27-8786-2084DD0EC8C4}"/>
    <cellStyle name="20% - Accent3 12 2 2 4" xfId="6371" xr:uid="{DF972FFA-546E-4ED5-9629-C3AD51A782F0}"/>
    <cellStyle name="20% - Accent3 12 2 3" xfId="1911" xr:uid="{313E6668-D6BF-4456-9D1E-E6C44A17AB95}"/>
    <cellStyle name="20% - Accent3 12 2 3 2" xfId="4450" xr:uid="{87D8B009-6974-425E-A8D8-B2D205D68FBE}"/>
    <cellStyle name="20% - Accent3 12 2 3 2 2" xfId="9532" xr:uid="{69CF42B7-1982-4845-91D1-C6F3C3727267}"/>
    <cellStyle name="20% - Accent3 12 2 3 3" xfId="7003" xr:uid="{C149B804-6406-40D3-9F9D-ED8E7E40081D}"/>
    <cellStyle name="20% - Accent3 12 2 4" xfId="3188" xr:uid="{25D20FF8-EECF-4368-A000-7BFC58B8484F}"/>
    <cellStyle name="20% - Accent3 12 2 4 2" xfId="8270" xr:uid="{F26D8A47-4888-46F5-A68C-9D7FCB277FB9}"/>
    <cellStyle name="20% - Accent3 12 2 5" xfId="5741" xr:uid="{27800603-7804-4733-A9BA-D0B6A17871D7}"/>
    <cellStyle name="20% - Accent3 12 3" xfId="958" xr:uid="{9686B1F5-DE1D-4107-B5E5-6674012081FA}"/>
    <cellStyle name="20% - Accent3 12 3 2" xfId="2228" xr:uid="{CBC585DB-2C3C-4A20-8D8B-C0C272A144E8}"/>
    <cellStyle name="20% - Accent3 12 3 2 2" xfId="4766" xr:uid="{0FB3632D-0617-4247-8D19-0BE99A1A0313}"/>
    <cellStyle name="20% - Accent3 12 3 2 2 2" xfId="9848" xr:uid="{13BC900D-875A-47C9-9724-5D4001CC273E}"/>
    <cellStyle name="20% - Accent3 12 3 2 3" xfId="7319" xr:uid="{547A4781-6397-4D14-A714-175DC6DBF6A4}"/>
    <cellStyle name="20% - Accent3 12 3 3" xfId="3504" xr:uid="{2E989198-E288-4E03-AD6D-FBA40BA0A639}"/>
    <cellStyle name="20% - Accent3 12 3 3 2" xfId="8586" xr:uid="{687985D3-2267-4EE6-800F-A84ADA46BBC5}"/>
    <cellStyle name="20% - Accent3 12 3 4" xfId="6057" xr:uid="{FC0CAA62-CA38-48DD-B577-776D7C7A0002}"/>
    <cellStyle name="20% - Accent3 12 4" xfId="1597" xr:uid="{BC341506-6B4E-4215-B47B-86F292E91CBE}"/>
    <cellStyle name="20% - Accent3 12 4 2" xfId="4136" xr:uid="{B9EBDF4F-3B8C-4683-B10E-FDF5D6BD5822}"/>
    <cellStyle name="20% - Accent3 12 4 2 2" xfId="9218" xr:uid="{BC63933E-05CC-4DE7-AC6B-8E447346B4D9}"/>
    <cellStyle name="20% - Accent3 12 4 3" xfId="6689" xr:uid="{0A6D354F-52FF-489B-9F2B-64A37E412DEF}"/>
    <cellStyle name="20% - Accent3 12 5" xfId="2872" xr:uid="{A5BFE0ED-485B-418B-8F6D-21C73C7E3127}"/>
    <cellStyle name="20% - Accent3 12 5 2" xfId="7956" xr:uid="{29EF6CF9-FEAF-4B9D-B9C1-D2A10AD280BF}"/>
    <cellStyle name="20% - Accent3 12 6" xfId="5427" xr:uid="{A1FF3ABB-6DE4-40E6-A322-FB35BA793CD9}"/>
    <cellStyle name="20% - Accent3 13" xfId="325" xr:uid="{D5389C5B-AADC-4E8D-B7D1-5BE24EC877A1}"/>
    <cellStyle name="20% - Accent3 13 2" xfId="659" xr:uid="{00A587FD-C426-49E3-98BF-AE3F8D30B13C}"/>
    <cellStyle name="20% - Accent3 13 2 2" xfId="1295" xr:uid="{13FC0EA1-C4BB-4EC9-A53E-A207F3D8409A}"/>
    <cellStyle name="20% - Accent3 13 2 2 2" xfId="2565" xr:uid="{6440EFD3-DAC2-49C1-B4AB-56E5248CBE53}"/>
    <cellStyle name="20% - Accent3 13 2 2 2 2" xfId="5103" xr:uid="{873830E5-4A56-4B22-A2B6-16698409ED5C}"/>
    <cellStyle name="20% - Accent3 13 2 2 2 2 2" xfId="10185" xr:uid="{ACE2AE96-8C98-42B8-9903-F3C5F70348CB}"/>
    <cellStyle name="20% - Accent3 13 2 2 2 3" xfId="7656" xr:uid="{C4D59216-DD12-462F-957E-85421E837677}"/>
    <cellStyle name="20% - Accent3 13 2 2 3" xfId="3841" xr:uid="{05446E7A-B831-4D98-839F-F6B00B11E7C6}"/>
    <cellStyle name="20% - Accent3 13 2 2 3 2" xfId="8923" xr:uid="{55AA3566-4979-42B0-9DAA-2016164A09A9}"/>
    <cellStyle name="20% - Accent3 13 2 2 4" xfId="6394" xr:uid="{F4A3D8C2-3F69-4B5D-8ACF-6DB3D37DDF9B}"/>
    <cellStyle name="20% - Accent3 13 2 3" xfId="1934" xr:uid="{8C88A807-450F-4550-B329-FDAD978B550B}"/>
    <cellStyle name="20% - Accent3 13 2 3 2" xfId="4473" xr:uid="{A6599F9E-C7A5-4C2B-B0AA-4486DEA740CA}"/>
    <cellStyle name="20% - Accent3 13 2 3 2 2" xfId="9555" xr:uid="{721E78A5-9432-49B1-822B-39FA2794021D}"/>
    <cellStyle name="20% - Accent3 13 2 3 3" xfId="7026" xr:uid="{9E3103AD-5948-4CCC-B17B-6AD02C3FDB85}"/>
    <cellStyle name="20% - Accent3 13 2 4" xfId="3211" xr:uid="{07F26492-ADA5-4395-90DF-FD6A402B5300}"/>
    <cellStyle name="20% - Accent3 13 2 4 2" xfId="8293" xr:uid="{C9F65DE9-321D-4A76-853F-70394F95EC99}"/>
    <cellStyle name="20% - Accent3 13 2 5" xfId="5764" xr:uid="{83E5D131-075F-4FE9-A37C-48439E1B7AEE}"/>
    <cellStyle name="20% - Accent3 13 3" xfId="981" xr:uid="{C4ECDB24-4292-49B3-AA6F-2ED568D9450A}"/>
    <cellStyle name="20% - Accent3 13 3 2" xfId="2251" xr:uid="{330B2544-53E8-42A9-AD2B-EEF66AB06270}"/>
    <cellStyle name="20% - Accent3 13 3 2 2" xfId="4789" xr:uid="{141F3A2F-3FC3-484D-A70B-0DD58265D6D4}"/>
    <cellStyle name="20% - Accent3 13 3 2 2 2" xfId="9871" xr:uid="{6146B79E-757F-415B-8B59-BDD9D059D1C8}"/>
    <cellStyle name="20% - Accent3 13 3 2 3" xfId="7342" xr:uid="{4A9BA97E-68CC-4F21-9795-57D5D5B53744}"/>
    <cellStyle name="20% - Accent3 13 3 3" xfId="3527" xr:uid="{609EE281-FFE4-4D12-B12C-6817B88B61C8}"/>
    <cellStyle name="20% - Accent3 13 3 3 2" xfId="8609" xr:uid="{50C119E6-1B86-43FE-9478-B860D6CA8D06}"/>
    <cellStyle name="20% - Accent3 13 3 4" xfId="6080" xr:uid="{9335412B-2C7B-457F-8FC4-82E0741E9F85}"/>
    <cellStyle name="20% - Accent3 13 4" xfId="1620" xr:uid="{D7793E18-DFC4-4868-8A18-BDBB4E0CD221}"/>
    <cellStyle name="20% - Accent3 13 4 2" xfId="4159" xr:uid="{EAA9C420-9623-46EB-AE41-54A6AFF5CA9E}"/>
    <cellStyle name="20% - Accent3 13 4 2 2" xfId="9241" xr:uid="{28E301A3-BABF-4DE1-9898-B7A4FFCB00F4}"/>
    <cellStyle name="20% - Accent3 13 4 3" xfId="6712" xr:uid="{8EE032DB-3DF4-4B22-98E9-DAA930F3E0AB}"/>
    <cellStyle name="20% - Accent3 13 5" xfId="2895" xr:uid="{7CB044CA-C040-44B6-96FC-9428529808A8}"/>
    <cellStyle name="20% - Accent3 13 5 2" xfId="7979" xr:uid="{4D2C0914-9366-49D6-9021-100D674ED3A3}"/>
    <cellStyle name="20% - Accent3 13 6" xfId="5450" xr:uid="{BA3D42F3-5B18-4314-8287-DE75EF244976}"/>
    <cellStyle name="20% - Accent3 14" xfId="329" xr:uid="{CE811C37-1D8C-4781-AD42-8B1443B19642}"/>
    <cellStyle name="20% - Accent3 14 2" xfId="663" xr:uid="{6036B3DE-E14A-4D47-AF82-6E58DC68FED0}"/>
    <cellStyle name="20% - Accent3 14 2 2" xfId="1299" xr:uid="{A01C6580-B523-43B2-9804-23F30B3363A4}"/>
    <cellStyle name="20% - Accent3 14 2 2 2" xfId="2569" xr:uid="{D07F56B0-6D7D-4732-ADE7-529555CD386F}"/>
    <cellStyle name="20% - Accent3 14 2 2 2 2" xfId="5107" xr:uid="{5FAAB58F-3C9D-401A-B690-1DC8B4BED5B0}"/>
    <cellStyle name="20% - Accent3 14 2 2 2 2 2" xfId="10189" xr:uid="{2998BD35-34BE-4162-A2A6-233295B9C442}"/>
    <cellStyle name="20% - Accent3 14 2 2 2 3" xfId="7660" xr:uid="{455EDC1D-68FD-4FBA-BBBF-24F28CB982FF}"/>
    <cellStyle name="20% - Accent3 14 2 2 3" xfId="3845" xr:uid="{B83EC428-1A4E-466C-8377-F53CC7A02708}"/>
    <cellStyle name="20% - Accent3 14 2 2 3 2" xfId="8927" xr:uid="{2177ABDD-2000-41FD-8307-7B9F6C23B523}"/>
    <cellStyle name="20% - Accent3 14 2 2 4" xfId="6398" xr:uid="{13BF86E9-ED53-48EB-9E4A-49B345B5B51B}"/>
    <cellStyle name="20% - Accent3 14 2 3" xfId="1938" xr:uid="{73C9D866-F0AE-4029-B6AA-9E8A83D4DEAE}"/>
    <cellStyle name="20% - Accent3 14 2 3 2" xfId="4477" xr:uid="{ACB9EABF-0FE9-4988-AD48-14A736A8F436}"/>
    <cellStyle name="20% - Accent3 14 2 3 2 2" xfId="9559" xr:uid="{B5B448C2-761D-4340-8976-E1732DDC7262}"/>
    <cellStyle name="20% - Accent3 14 2 3 3" xfId="7030" xr:uid="{DBB8352C-8FB5-4854-9148-8AB89E611643}"/>
    <cellStyle name="20% - Accent3 14 2 4" xfId="3215" xr:uid="{FB1B564A-1F12-40A5-8519-9E2CE83A9560}"/>
    <cellStyle name="20% - Accent3 14 2 4 2" xfId="8297" xr:uid="{1EF8B61F-F7CE-4793-94A0-791FF661B461}"/>
    <cellStyle name="20% - Accent3 14 2 5" xfId="5768" xr:uid="{B357D57D-2876-4B90-9853-3984F02805BE}"/>
    <cellStyle name="20% - Accent3 14 3" xfId="985" xr:uid="{898F916F-79CC-4804-8CD9-9F644E34831D}"/>
    <cellStyle name="20% - Accent3 14 3 2" xfId="2255" xr:uid="{1B465494-D00D-450C-9473-5E0D0D50A95F}"/>
    <cellStyle name="20% - Accent3 14 3 2 2" xfId="4793" xr:uid="{5D9960BE-618D-4120-AD3E-E9DC236934FD}"/>
    <cellStyle name="20% - Accent3 14 3 2 2 2" xfId="9875" xr:uid="{143E2A83-0CFF-4F72-9E86-9E77F556896B}"/>
    <cellStyle name="20% - Accent3 14 3 2 3" xfId="7346" xr:uid="{289D98EC-6284-47EF-A662-264DB3944E97}"/>
    <cellStyle name="20% - Accent3 14 3 3" xfId="3531" xr:uid="{CA29A0E2-44C9-44D7-85D9-0ED2815D516D}"/>
    <cellStyle name="20% - Accent3 14 3 3 2" xfId="8613" xr:uid="{923A16B9-EB5F-48DD-AF69-765B133D6890}"/>
    <cellStyle name="20% - Accent3 14 3 4" xfId="6084" xr:uid="{E6499421-EAD0-47D8-A86F-0AC8FA835E27}"/>
    <cellStyle name="20% - Accent3 14 4" xfId="1624" xr:uid="{A9602F97-ABBA-4B26-9B4B-68BD952EEFF8}"/>
    <cellStyle name="20% - Accent3 14 4 2" xfId="4163" xr:uid="{DA679FFD-0E69-4376-B997-5DD1873D531B}"/>
    <cellStyle name="20% - Accent3 14 4 2 2" xfId="9245" xr:uid="{2108B8F6-D5E6-4BFE-8F4C-D45CCF42EC50}"/>
    <cellStyle name="20% - Accent3 14 4 3" xfId="6716" xr:uid="{DB122E8A-6CE8-4AD5-A33C-140EE7B7DBA0}"/>
    <cellStyle name="20% - Accent3 14 5" xfId="2899" xr:uid="{4050A212-82AC-4C97-B392-601391C6D855}"/>
    <cellStyle name="20% - Accent3 14 5 2" xfId="7983" xr:uid="{03CE4454-C001-4FB1-8544-D9AC05AC5463}"/>
    <cellStyle name="20% - Accent3 14 6" xfId="5454" xr:uid="{B46354D0-BF9C-43B2-A6B6-A7279C2DB8D5}"/>
    <cellStyle name="20% - Accent3 15" xfId="395" xr:uid="{AC0B463E-C83C-4780-8E98-28D7C73D0413}"/>
    <cellStyle name="20% - Accent3 15 2" xfId="1034" xr:uid="{4C1AED45-EDB9-4561-A486-23B8781BA4D1}"/>
    <cellStyle name="20% - Accent3 15 2 2" xfId="2304" xr:uid="{82674755-04BA-47E4-9485-9C4AC1A5DC8D}"/>
    <cellStyle name="20% - Accent3 15 2 2 2" xfId="4842" xr:uid="{6250814A-0813-4DD5-83E8-C3ADBC6933A3}"/>
    <cellStyle name="20% - Accent3 15 2 2 2 2" xfId="9924" xr:uid="{4A59923C-1460-4849-8FA4-37E26733D7CC}"/>
    <cellStyle name="20% - Accent3 15 2 2 3" xfId="7395" xr:uid="{A3BA6582-C536-4EEE-9142-7D253EA73C70}"/>
    <cellStyle name="20% - Accent3 15 2 3" xfId="3580" xr:uid="{5E9B6F3D-0C49-40E4-9611-727F3960960D}"/>
    <cellStyle name="20% - Accent3 15 2 3 2" xfId="8662" xr:uid="{D7680A1A-69BA-4645-B5CF-D4CF73A174D5}"/>
    <cellStyle name="20% - Accent3 15 2 4" xfId="6133" xr:uid="{4AB71306-251F-43B7-AE08-CB68CFD6315C}"/>
    <cellStyle name="20% - Accent3 15 3" xfId="1673" xr:uid="{1E58EDE7-454F-4036-863A-9CF31B755087}"/>
    <cellStyle name="20% - Accent3 15 3 2" xfId="4212" xr:uid="{07BB6326-2CFE-4A87-8874-36371D5CBD7B}"/>
    <cellStyle name="20% - Accent3 15 3 2 2" xfId="9294" xr:uid="{213D7FCD-EA15-4352-A814-59CB617BE236}"/>
    <cellStyle name="20% - Accent3 15 3 3" xfId="6765" xr:uid="{CC016232-0515-42D5-827B-852823104BBF}"/>
    <cellStyle name="20% - Accent3 15 4" xfId="2950" xr:uid="{345A8E22-376B-4D85-96E7-51B4E727004C}"/>
    <cellStyle name="20% - Accent3 15 4 2" xfId="8032" xr:uid="{E10B238D-DC7C-4762-A7ED-DA006D089762}"/>
    <cellStyle name="20% - Accent3 15 5" xfId="5503" xr:uid="{C44F12A4-A481-4003-9ACF-FBD6A6609D4D}"/>
    <cellStyle name="20% - Accent3 16" xfId="716" xr:uid="{907F69A1-79AD-4530-9F6D-67789CB8849E}"/>
    <cellStyle name="20% - Accent3 16 2" xfId="1989" xr:uid="{375F32FE-5B06-4D9B-B574-5D8BC2A19942}"/>
    <cellStyle name="20% - Accent3 16 2 2" xfId="4528" xr:uid="{7297BAC9-011A-4EB8-896D-537BA747C69C}"/>
    <cellStyle name="20% - Accent3 16 2 2 2" xfId="9610" xr:uid="{964A4A5C-BF28-49A1-BA91-3EFAE0F75B44}"/>
    <cellStyle name="20% - Accent3 16 2 3" xfId="7081" xr:uid="{0A9BFA98-5D2A-4DD6-A359-9EB084D71202}"/>
    <cellStyle name="20% - Accent3 16 3" xfId="3266" xr:uid="{687692E6-790A-4446-B1D8-992BD6FCAEED}"/>
    <cellStyle name="20% - Accent3 16 3 2" xfId="8348" xr:uid="{992CBB71-67F4-4BA5-8CF7-D52925113D88}"/>
    <cellStyle name="20% - Accent3 16 4" xfId="5819" xr:uid="{35274BD5-79F0-4DF2-B289-31BB7F992E9A}"/>
    <cellStyle name="20% - Accent3 17" xfId="1352" xr:uid="{5015013F-61DB-4670-B10B-8E337D640848}"/>
    <cellStyle name="20% - Accent3 17 2" xfId="3895" xr:uid="{63435405-A869-47BF-8C51-8C95CC140073}"/>
    <cellStyle name="20% - Accent3 17 2 2" xfId="8977" xr:uid="{1DF1C37E-B012-4CD1-98B6-759A41C52476}"/>
    <cellStyle name="20% - Accent3 17 3" xfId="6448" xr:uid="{DF27E022-D8C7-4C7A-915F-0207E0701840}"/>
    <cellStyle name="20% - Accent3 18" xfId="2633" xr:uid="{9C4966D2-B82E-4CC1-9F80-F68B12AF175D}"/>
    <cellStyle name="20% - Accent3 18 2" xfId="7718" xr:uid="{03195602-C515-4390-8F04-2072A4D3E774}"/>
    <cellStyle name="20% - Accent3 19" xfId="5187" xr:uid="{5A0D7D5A-D285-4F95-8B78-05C91F250F9A}"/>
    <cellStyle name="20% - Accent3 2" xfId="72" xr:uid="{38FBB279-184E-4428-A90E-BD0DB8D4426C}"/>
    <cellStyle name="20% - Accent3 2 2" xfId="425" xr:uid="{E922DBAA-3321-418C-93A2-E849032526D8}"/>
    <cellStyle name="20% - Accent3 2 2 2" xfId="1061" xr:uid="{849F95CB-A78C-4858-B571-9E206FA55F73}"/>
    <cellStyle name="20% - Accent3 2 2 2 2" xfId="2331" xr:uid="{386EB0D0-7C26-4BEA-8640-E9CA4364D136}"/>
    <cellStyle name="20% - Accent3 2 2 2 2 2" xfId="4869" xr:uid="{1DA900EE-9BC0-4379-95DD-B7256D6A40FC}"/>
    <cellStyle name="20% - Accent3 2 2 2 2 2 2" xfId="9951" xr:uid="{3EFB4849-6592-4812-98D4-5C9D28A2CBED}"/>
    <cellStyle name="20% - Accent3 2 2 2 2 3" xfId="7422" xr:uid="{BAE931E3-9921-4911-A0AE-4F21C9CBA381}"/>
    <cellStyle name="20% - Accent3 2 2 2 3" xfId="3607" xr:uid="{693F626C-CBDF-437E-B62C-AC4C670EAB96}"/>
    <cellStyle name="20% - Accent3 2 2 2 3 2" xfId="8689" xr:uid="{D567CE5D-DECF-4111-AD2C-E07294E1DDB3}"/>
    <cellStyle name="20% - Accent3 2 2 2 4" xfId="6160" xr:uid="{1BF97D57-8529-46CF-8CC5-8257D4BF8E0A}"/>
    <cellStyle name="20% - Accent3 2 2 3" xfId="1700" xr:uid="{79A7FC4A-3E79-4681-8EF0-0E6488F90D49}"/>
    <cellStyle name="20% - Accent3 2 2 3 2" xfId="4239" xr:uid="{EB3A042A-BAD4-4084-8B2A-5C4042BAD362}"/>
    <cellStyle name="20% - Accent3 2 2 3 2 2" xfId="9321" xr:uid="{9F8D0DE0-41C5-4F01-BEAE-8AC3440B0476}"/>
    <cellStyle name="20% - Accent3 2 2 3 3" xfId="6792" xr:uid="{3125F240-376D-41E9-B403-581F43C38715}"/>
    <cellStyle name="20% - Accent3 2 2 4" xfId="2977" xr:uid="{476CE2FE-DAD2-43C7-A09B-27F17AE5EB96}"/>
    <cellStyle name="20% - Accent3 2 2 4 2" xfId="8059" xr:uid="{C786110E-BEFA-496C-8FB8-47B96B11C3E1}"/>
    <cellStyle name="20% - Accent3 2 2 5" xfId="5530" xr:uid="{E710F70D-7217-416B-B335-EA2E7E66540E}"/>
    <cellStyle name="20% - Accent3 2 3" xfId="747" xr:uid="{9CF219C3-5EFC-4E73-981E-E9F70DE764E5}"/>
    <cellStyle name="20% - Accent3 2 3 2" xfId="2017" xr:uid="{247CFF88-AE1D-4AC0-AAA6-3C9CBE41B7E5}"/>
    <cellStyle name="20% - Accent3 2 3 2 2" xfId="4555" xr:uid="{9CFFE05A-795A-4132-81B7-2961EF6BCC43}"/>
    <cellStyle name="20% - Accent3 2 3 2 2 2" xfId="9637" xr:uid="{CA6FECC5-C16A-44A7-9500-BECC444D243C}"/>
    <cellStyle name="20% - Accent3 2 3 2 3" xfId="7108" xr:uid="{D9094387-F6F5-4FEA-A8DB-D0DDC44D95BD}"/>
    <cellStyle name="20% - Accent3 2 3 3" xfId="3293" xr:uid="{42F46ED2-37C2-4839-A18D-C6388EEB1231}"/>
    <cellStyle name="20% - Accent3 2 3 3 2" xfId="8375" xr:uid="{C37A7306-75F2-4085-8389-0B8E4C1F10C7}"/>
    <cellStyle name="20% - Accent3 2 3 4" xfId="5846" xr:uid="{D60B0A07-9B41-4ACF-B87E-DCF0397E6798}"/>
    <cellStyle name="20% - Accent3 2 4" xfId="1386" xr:uid="{72968F1D-35B6-4EDA-B76C-FA1A1673ACA3}"/>
    <cellStyle name="20% - Accent3 2 4 2" xfId="3925" xr:uid="{3432704D-7286-4522-80BE-B2576143F310}"/>
    <cellStyle name="20% - Accent3 2 4 2 2" xfId="9007" xr:uid="{88CCE569-59F6-4705-9A86-ADA3FFEA8F2C}"/>
    <cellStyle name="20% - Accent3 2 4 3" xfId="6478" xr:uid="{BEF7630B-FEBB-4055-96B3-177A0BD171BB}"/>
    <cellStyle name="20% - Accent3 2 5" xfId="2661" xr:uid="{14884EA0-71A3-4C85-BDC7-CFA2E0BD912D}"/>
    <cellStyle name="20% - Accent3 2 5 2" xfId="7745" xr:uid="{94173A90-16DE-430F-BF8F-8F6BDD7ED19E}"/>
    <cellStyle name="20% - Accent3 2 6" xfId="5216" xr:uid="{1D66AD58-BABD-4971-9008-5F8AF3EE957E}"/>
    <cellStyle name="20% - Accent3 3" xfId="69" xr:uid="{1CF972EB-E0D0-43EB-974D-B43077CC4C94}"/>
    <cellStyle name="20% - Accent3 3 2" xfId="422" xr:uid="{FA3A4F8E-EC08-4A70-90F6-CA41BC9FBEF9}"/>
    <cellStyle name="20% - Accent3 3 2 2" xfId="1058" xr:uid="{27561E23-4B75-4CDD-99DE-FEEB24E03353}"/>
    <cellStyle name="20% - Accent3 3 2 2 2" xfId="2328" xr:uid="{7E1E5F0C-5D38-457B-AAB1-87221F8C1D3A}"/>
    <cellStyle name="20% - Accent3 3 2 2 2 2" xfId="4866" xr:uid="{DF7644CE-78AD-460C-88E8-9E1E87B4C776}"/>
    <cellStyle name="20% - Accent3 3 2 2 2 2 2" xfId="9948" xr:uid="{FFBE2264-DD9D-474C-85F1-D14A15A599A1}"/>
    <cellStyle name="20% - Accent3 3 2 2 2 3" xfId="7419" xr:uid="{2AA37496-98A6-4051-95AD-F465A5055EE2}"/>
    <cellStyle name="20% - Accent3 3 2 2 3" xfId="3604" xr:uid="{F55B335C-7158-4F9A-8B06-71A5DD769F12}"/>
    <cellStyle name="20% - Accent3 3 2 2 3 2" xfId="8686" xr:uid="{C5EA1F99-DC12-4AB7-A8C6-57F4BF67F596}"/>
    <cellStyle name="20% - Accent3 3 2 2 4" xfId="6157" xr:uid="{D34B0206-4D5A-464A-869D-E8779BF9182B}"/>
    <cellStyle name="20% - Accent3 3 2 3" xfId="1697" xr:uid="{3676A98F-64EB-4028-B1B4-5DBA624C81B3}"/>
    <cellStyle name="20% - Accent3 3 2 3 2" xfId="4236" xr:uid="{21AC9ADD-3DA4-4EBB-8712-4467D1FA7D09}"/>
    <cellStyle name="20% - Accent3 3 2 3 2 2" xfId="9318" xr:uid="{67B6A8CB-DE42-459E-B080-AB1AE2DAAA36}"/>
    <cellStyle name="20% - Accent3 3 2 3 3" xfId="6789" xr:uid="{F8F7056E-E28B-4F53-A057-829EADD8F220}"/>
    <cellStyle name="20% - Accent3 3 2 4" xfId="2974" xr:uid="{6F15B57C-52A9-4019-9F51-0B204D090A67}"/>
    <cellStyle name="20% - Accent3 3 2 4 2" xfId="8056" xr:uid="{FC5D0CC4-3F3F-464B-8A15-172E2325C5BA}"/>
    <cellStyle name="20% - Accent3 3 2 5" xfId="5527" xr:uid="{8CF36DC1-66F0-4293-B752-F8FF9DBE3774}"/>
    <cellStyle name="20% - Accent3 3 3" xfId="744" xr:uid="{A5897A7F-2611-49FF-9A26-C5EEA5E577CF}"/>
    <cellStyle name="20% - Accent3 3 3 2" xfId="2014" xr:uid="{CAA0AD3E-750B-4D30-BD95-34005D4F08D5}"/>
    <cellStyle name="20% - Accent3 3 3 2 2" xfId="4552" xr:uid="{CAF0613F-DE5E-4F5C-BBF9-F0A7D418041F}"/>
    <cellStyle name="20% - Accent3 3 3 2 2 2" xfId="9634" xr:uid="{DF22BF3B-79CB-414A-9775-D032824D7591}"/>
    <cellStyle name="20% - Accent3 3 3 2 3" xfId="7105" xr:uid="{3099E320-CB40-47FB-B954-A4796BA1C174}"/>
    <cellStyle name="20% - Accent3 3 3 3" xfId="3290" xr:uid="{6005819B-D10B-4E76-8F40-A4F4C79ACDFF}"/>
    <cellStyle name="20% - Accent3 3 3 3 2" xfId="8372" xr:uid="{EE4A6466-D313-45CE-BFAF-E37F72CAF776}"/>
    <cellStyle name="20% - Accent3 3 3 4" xfId="5843" xr:uid="{4EC22C76-358F-48DB-A9A9-09F8F7A8982E}"/>
    <cellStyle name="20% - Accent3 3 4" xfId="1383" xr:uid="{477A9318-AB7E-4048-8260-30A2E84758FC}"/>
    <cellStyle name="20% - Accent3 3 4 2" xfId="3922" xr:uid="{91C65705-2744-4EE8-937A-1CEAA427BA2F}"/>
    <cellStyle name="20% - Accent3 3 4 2 2" xfId="9004" xr:uid="{F02C0793-B436-407B-9C4E-7B7C217F2D05}"/>
    <cellStyle name="20% - Accent3 3 4 3" xfId="6475" xr:uid="{CB7D6CB9-4D3F-44C6-8709-43FF41EBF52E}"/>
    <cellStyle name="20% - Accent3 3 5" xfId="2658" xr:uid="{AC12C574-23D0-4C69-ADC3-412FFB52D8F9}"/>
    <cellStyle name="20% - Accent3 3 5 2" xfId="7742" xr:uid="{606CE5BE-FBD9-46FC-84F2-F460EBF212D2}"/>
    <cellStyle name="20% - Accent3 3 6" xfId="5213" xr:uid="{FB779FA3-1AA4-4076-81CB-CD8FD22ABE1D}"/>
    <cellStyle name="20% - Accent3 4" xfId="116" xr:uid="{B11DDBA4-E2C8-403D-8BD8-00EB65F55D2B}"/>
    <cellStyle name="20% - Accent3 4 2" xfId="465" xr:uid="{2A9DFF20-73BF-4FB5-9C01-C9831A826284}"/>
    <cellStyle name="20% - Accent3 4 2 2" xfId="1101" xr:uid="{9349951E-EC9F-4DC1-8486-EE96C9E99F78}"/>
    <cellStyle name="20% - Accent3 4 2 2 2" xfId="2371" xr:uid="{B59A3CC6-5FEE-4091-AD8A-950B14FF37A3}"/>
    <cellStyle name="20% - Accent3 4 2 2 2 2" xfId="4909" xr:uid="{D841F036-DC6A-46AD-A6A7-99A57E2272C1}"/>
    <cellStyle name="20% - Accent3 4 2 2 2 2 2" xfId="9991" xr:uid="{4A4D8BA2-B13E-45F0-9C50-E05A9571B019}"/>
    <cellStyle name="20% - Accent3 4 2 2 2 3" xfId="7462" xr:uid="{826242E0-FA9C-4087-91D3-5A425E3D1F11}"/>
    <cellStyle name="20% - Accent3 4 2 2 3" xfId="3647" xr:uid="{4A7A4CD0-64FD-4091-8FAD-3448285E7F8C}"/>
    <cellStyle name="20% - Accent3 4 2 2 3 2" xfId="8729" xr:uid="{54DC2CA5-155F-48EB-9EEB-151DA85A0195}"/>
    <cellStyle name="20% - Accent3 4 2 2 4" xfId="6200" xr:uid="{55423A30-BEF9-4BD1-96EE-44D2D2055A5C}"/>
    <cellStyle name="20% - Accent3 4 2 3" xfId="1740" xr:uid="{6B9AF234-1BAE-41C9-B4B8-330E56EC4D7A}"/>
    <cellStyle name="20% - Accent3 4 2 3 2" xfId="4279" xr:uid="{A10E1BF5-58E3-40DA-9A83-C3E7E2F2BD18}"/>
    <cellStyle name="20% - Accent3 4 2 3 2 2" xfId="9361" xr:uid="{3A5594A1-CE05-4483-B01F-03BA9B899C4D}"/>
    <cellStyle name="20% - Accent3 4 2 3 3" xfId="6832" xr:uid="{BBED8C97-5D06-4D8C-BEF8-529277A65851}"/>
    <cellStyle name="20% - Accent3 4 2 4" xfId="3017" xr:uid="{0D3FA498-8F90-4E78-AF8D-FBB5AA566F42}"/>
    <cellStyle name="20% - Accent3 4 2 4 2" xfId="8099" xr:uid="{55A8484D-7360-4B37-8AD2-AD6CBC3A49E9}"/>
    <cellStyle name="20% - Accent3 4 2 5" xfId="5570" xr:uid="{5986B638-769D-47E3-91FB-16BC9FCD834C}"/>
    <cellStyle name="20% - Accent3 4 3" xfId="787" xr:uid="{C9960607-B53F-44AE-949E-47E4D813C65D}"/>
    <cellStyle name="20% - Accent3 4 3 2" xfId="2057" xr:uid="{1AD98C59-D52E-404A-86D2-7D7C2791E55B}"/>
    <cellStyle name="20% - Accent3 4 3 2 2" xfId="4595" xr:uid="{16ED367F-7C24-4BB4-8091-EE6AD3400F9D}"/>
    <cellStyle name="20% - Accent3 4 3 2 2 2" xfId="9677" xr:uid="{3C388280-442C-46A4-AFDB-3AFA4FE2CC20}"/>
    <cellStyle name="20% - Accent3 4 3 2 3" xfId="7148" xr:uid="{2234BDAB-D2E6-47DB-A037-5C554BB1085A}"/>
    <cellStyle name="20% - Accent3 4 3 3" xfId="3333" xr:uid="{532FBD89-0DE3-4518-8EE0-08A7A1ECDDB5}"/>
    <cellStyle name="20% - Accent3 4 3 3 2" xfId="8415" xr:uid="{FDE620B5-B76A-40B8-93CE-5C7375D9CDF0}"/>
    <cellStyle name="20% - Accent3 4 3 4" xfId="5886" xr:uid="{86BBA0AE-1FCF-4E0C-97F9-8D2B77F7B5C2}"/>
    <cellStyle name="20% - Accent3 4 4" xfId="1426" xr:uid="{6080C41D-4818-49F5-BE20-D0C0682C212C}"/>
    <cellStyle name="20% - Accent3 4 4 2" xfId="3965" xr:uid="{B7E0C558-0C8E-4A01-96FE-E3CEFA48F418}"/>
    <cellStyle name="20% - Accent3 4 4 2 2" xfId="9047" xr:uid="{537623C8-81E6-4205-A28E-68FB5B2ED280}"/>
    <cellStyle name="20% - Accent3 4 4 3" xfId="6518" xr:uid="{138564B5-2132-4A09-898C-90EE37299BAF}"/>
    <cellStyle name="20% - Accent3 4 5" xfId="2701" xr:uid="{1F74EC0D-DACD-472C-987D-69A7C1766ADA}"/>
    <cellStyle name="20% - Accent3 4 5 2" xfId="7785" xr:uid="{4F687E7B-7A1D-4533-AE41-15F302271F18}"/>
    <cellStyle name="20% - Accent3 4 6" xfId="5256" xr:uid="{C57E25EF-CE4F-49A9-832C-5BBD04AA6C9A}"/>
    <cellStyle name="20% - Accent3 5" xfId="141" xr:uid="{2DF16439-B641-43C4-81B2-0C815405271F}"/>
    <cellStyle name="20% - Accent3 5 2" xfId="490" xr:uid="{D6E6EE24-AF97-4BDD-97E6-28A1E97FC6C0}"/>
    <cellStyle name="20% - Accent3 5 2 2" xfId="1126" xr:uid="{D2C330A3-1E4E-4BB6-A5AE-6283583EED01}"/>
    <cellStyle name="20% - Accent3 5 2 2 2" xfId="2396" xr:uid="{DA13FE60-4FB9-4801-A4DC-6C51A8BE7163}"/>
    <cellStyle name="20% - Accent3 5 2 2 2 2" xfId="4934" xr:uid="{59769172-61B4-4406-8D77-C5074B5919C6}"/>
    <cellStyle name="20% - Accent3 5 2 2 2 2 2" xfId="10016" xr:uid="{4D98A444-545B-4985-953F-234E592A145A}"/>
    <cellStyle name="20% - Accent3 5 2 2 2 3" xfId="7487" xr:uid="{67847F98-A2F5-4292-9504-6EBF31D1EAFE}"/>
    <cellStyle name="20% - Accent3 5 2 2 3" xfId="3672" xr:uid="{2501A244-B10E-421A-A6A7-2593D6A90298}"/>
    <cellStyle name="20% - Accent3 5 2 2 3 2" xfId="8754" xr:uid="{0105D994-5738-4768-BD32-2DC7008209CF}"/>
    <cellStyle name="20% - Accent3 5 2 2 4" xfId="6225" xr:uid="{C78A783E-74EC-4974-BA23-C7712EA09A35}"/>
    <cellStyle name="20% - Accent3 5 2 3" xfId="1765" xr:uid="{0CE8E236-B4FF-44CE-937E-6B334A8314E5}"/>
    <cellStyle name="20% - Accent3 5 2 3 2" xfId="4304" xr:uid="{9C3BA4F1-7AB5-4043-BE9C-A3C5ED0E3814}"/>
    <cellStyle name="20% - Accent3 5 2 3 2 2" xfId="9386" xr:uid="{6AE8FFF5-8BC9-4D0B-A212-156DA7927DDD}"/>
    <cellStyle name="20% - Accent3 5 2 3 3" xfId="6857" xr:uid="{B7649B9B-B7E9-4BC7-9DFC-F7DC741D37A3}"/>
    <cellStyle name="20% - Accent3 5 2 4" xfId="3042" xr:uid="{45827056-E2A8-4914-B291-7BFDB0B0E8DC}"/>
    <cellStyle name="20% - Accent3 5 2 4 2" xfId="8124" xr:uid="{E760BB2B-69CD-48C2-87B8-7282C2DB5148}"/>
    <cellStyle name="20% - Accent3 5 2 5" xfId="5595" xr:uid="{9D1C6260-56EA-4286-927C-411C27510B12}"/>
    <cellStyle name="20% - Accent3 5 3" xfId="812" xr:uid="{BD0DD0C1-A1E5-49C8-9E5B-DAE342BC24A9}"/>
    <cellStyle name="20% - Accent3 5 3 2" xfId="2082" xr:uid="{A19FCA5E-61FA-4ABD-BE8D-623DA64DC7A5}"/>
    <cellStyle name="20% - Accent3 5 3 2 2" xfId="4620" xr:uid="{3E66860A-9CB2-4BAE-BEC5-7BD659FEB57E}"/>
    <cellStyle name="20% - Accent3 5 3 2 2 2" xfId="9702" xr:uid="{5E267499-4E99-4583-8247-F7D1AF3C267F}"/>
    <cellStyle name="20% - Accent3 5 3 2 3" xfId="7173" xr:uid="{1F863361-C1D2-41FB-98CC-140FBD2B863A}"/>
    <cellStyle name="20% - Accent3 5 3 3" xfId="3358" xr:uid="{7A8E77F1-9FA5-4B99-83BE-BD9EA8E969F4}"/>
    <cellStyle name="20% - Accent3 5 3 3 2" xfId="8440" xr:uid="{9B00967A-D762-42B8-AD0F-72841E0C965D}"/>
    <cellStyle name="20% - Accent3 5 3 4" xfId="5911" xr:uid="{D1D703BA-A031-40F8-BE31-B1075FF93CEA}"/>
    <cellStyle name="20% - Accent3 5 4" xfId="1451" xr:uid="{6F334FD4-72E9-4EF9-85BC-3D04A483132E}"/>
    <cellStyle name="20% - Accent3 5 4 2" xfId="3990" xr:uid="{BEE9DDA7-F6CC-46F2-9603-57079666EAB7}"/>
    <cellStyle name="20% - Accent3 5 4 2 2" xfId="9072" xr:uid="{9A1FFF91-9233-4484-9BC6-AFD571CD1AC6}"/>
    <cellStyle name="20% - Accent3 5 4 3" xfId="6543" xr:uid="{201E4774-8C99-486C-8AA8-3C7B28A8AF1A}"/>
    <cellStyle name="20% - Accent3 5 5" xfId="2726" xr:uid="{51B8B62E-C16F-45CD-AA4E-F531264B94D9}"/>
    <cellStyle name="20% - Accent3 5 5 2" xfId="7810" xr:uid="{680461E7-4D35-4225-9613-3C34AF491A75}"/>
    <cellStyle name="20% - Accent3 5 6" xfId="5281" xr:uid="{DB4B51FD-9559-4656-8F3C-FA4D03928EC0}"/>
    <cellStyle name="20% - Accent3 6" xfId="176" xr:uid="{4124409E-D73C-4062-A2B0-6BFCA0D9729E}"/>
    <cellStyle name="20% - Accent3 6 2" xfId="522" xr:uid="{A3F61953-07F9-49BC-B483-AFEA1B21609F}"/>
    <cellStyle name="20% - Accent3 6 2 2" xfId="1158" xr:uid="{72E3B479-DF46-4F67-9FD2-4666AF4F5CEC}"/>
    <cellStyle name="20% - Accent3 6 2 2 2" xfId="2428" xr:uid="{1B9C5487-8B74-4A14-A104-3F7130C6A38F}"/>
    <cellStyle name="20% - Accent3 6 2 2 2 2" xfId="4966" xr:uid="{C0CEE0BE-385D-4F90-86AE-CEF3CB144330}"/>
    <cellStyle name="20% - Accent3 6 2 2 2 2 2" xfId="10048" xr:uid="{5433ADA6-940B-4F8A-9611-B1A9FCBDCBB6}"/>
    <cellStyle name="20% - Accent3 6 2 2 2 3" xfId="7519" xr:uid="{750D7DC8-0419-442C-8B3D-6DA20CEA0427}"/>
    <cellStyle name="20% - Accent3 6 2 2 3" xfId="3704" xr:uid="{C5095BA5-1EFA-4259-BCB4-293246181375}"/>
    <cellStyle name="20% - Accent3 6 2 2 3 2" xfId="8786" xr:uid="{1DE5E61B-359B-4438-9725-90CC2F1FF72F}"/>
    <cellStyle name="20% - Accent3 6 2 2 4" xfId="6257" xr:uid="{5B71D84B-2E57-4863-935E-595B643E4756}"/>
    <cellStyle name="20% - Accent3 6 2 3" xfId="1797" xr:uid="{F5457C0C-77FE-4A35-A678-C07DE36A65EE}"/>
    <cellStyle name="20% - Accent3 6 2 3 2" xfId="4336" xr:uid="{62CE994D-2168-48A4-B47D-7C049B9CA1DA}"/>
    <cellStyle name="20% - Accent3 6 2 3 2 2" xfId="9418" xr:uid="{DDD73BF5-B253-406C-9D44-38144A67A826}"/>
    <cellStyle name="20% - Accent3 6 2 3 3" xfId="6889" xr:uid="{0C3529DA-D437-416E-A847-EEDDA280A5EE}"/>
    <cellStyle name="20% - Accent3 6 2 4" xfId="3074" xr:uid="{6691197E-E68C-494E-9A37-1BEDB4C3FF82}"/>
    <cellStyle name="20% - Accent3 6 2 4 2" xfId="8156" xr:uid="{E52E0459-2D4A-4330-953F-C5C3BC7BFF3C}"/>
    <cellStyle name="20% - Accent3 6 2 5" xfId="5627" xr:uid="{64CC9676-C362-4B35-89BF-01D53464945E}"/>
    <cellStyle name="20% - Accent3 6 3" xfId="844" xr:uid="{925D6DE6-BC89-4021-ADAD-391158DBFCCD}"/>
    <cellStyle name="20% - Accent3 6 3 2" xfId="2114" xr:uid="{22D753E3-04E8-4A15-9843-B2B1856BBA10}"/>
    <cellStyle name="20% - Accent3 6 3 2 2" xfId="4652" xr:uid="{0CF0A1E2-888E-4FE6-BDEF-698A8A452BB2}"/>
    <cellStyle name="20% - Accent3 6 3 2 2 2" xfId="9734" xr:uid="{04B0F6C6-4761-4489-8A35-97FDD5ED269A}"/>
    <cellStyle name="20% - Accent3 6 3 2 3" xfId="7205" xr:uid="{C59071C1-6216-4585-8A19-3FD202C601E8}"/>
    <cellStyle name="20% - Accent3 6 3 3" xfId="3390" xr:uid="{4FEFDAC8-8852-48BA-BA80-06C492D0FC16}"/>
    <cellStyle name="20% - Accent3 6 3 3 2" xfId="8472" xr:uid="{561602D8-22C2-4687-9815-276C0A17A93C}"/>
    <cellStyle name="20% - Accent3 6 3 4" xfId="5943" xr:uid="{3377042C-C2EB-4119-9706-981B2A1C4933}"/>
    <cellStyle name="20% - Accent3 6 4" xfId="1483" xr:uid="{CF041312-FE64-4A96-9813-9408CFE1C5CB}"/>
    <cellStyle name="20% - Accent3 6 4 2" xfId="4022" xr:uid="{7258E500-BD1C-4120-88D1-74918720A05B}"/>
    <cellStyle name="20% - Accent3 6 4 2 2" xfId="9104" xr:uid="{81661F16-A3E4-4653-AB0E-BEC4F033DBC1}"/>
    <cellStyle name="20% - Accent3 6 4 3" xfId="6575" xr:uid="{64157DED-1E7F-4411-8A89-AB5064F0BE08}"/>
    <cellStyle name="20% - Accent3 6 5" xfId="2758" xr:uid="{0E4C6F33-003F-4D0A-8D6A-55E7D54EFDF5}"/>
    <cellStyle name="20% - Accent3 6 5 2" xfId="7842" xr:uid="{9304E416-B2EF-4D23-B143-D7FB039082F6}"/>
    <cellStyle name="20% - Accent3 6 6" xfId="5313" xr:uid="{68111461-3F3D-4AA8-880A-16C98CE9B539}"/>
    <cellStyle name="20% - Accent3 7" xfId="178" xr:uid="{7831F1CA-6049-42DB-A460-FAD8FC06F024}"/>
    <cellStyle name="20% - Accent3 7 2" xfId="524" xr:uid="{FA3A3B39-CB5F-47C5-801E-FAD0BE5E90FB}"/>
    <cellStyle name="20% - Accent3 7 2 2" xfId="1160" xr:uid="{81AFAC3F-6C7C-426F-A21B-FECA0D379FDB}"/>
    <cellStyle name="20% - Accent3 7 2 2 2" xfId="2430" xr:uid="{4D925686-0FEB-48EB-8AEF-4EDF8218FBB9}"/>
    <cellStyle name="20% - Accent3 7 2 2 2 2" xfId="4968" xr:uid="{9929BA29-0AA5-4F60-907B-F9EDF20E9056}"/>
    <cellStyle name="20% - Accent3 7 2 2 2 2 2" xfId="10050" xr:uid="{E03BF86A-11E5-487E-BC09-5DB0772EFD5A}"/>
    <cellStyle name="20% - Accent3 7 2 2 2 3" xfId="7521" xr:uid="{5664F2F9-C5E3-48B9-B9D8-1A2297BA2895}"/>
    <cellStyle name="20% - Accent3 7 2 2 3" xfId="3706" xr:uid="{F6E84D11-6D74-47AA-A618-C74528040F3E}"/>
    <cellStyle name="20% - Accent3 7 2 2 3 2" xfId="8788" xr:uid="{57AA4D5D-1FE2-4702-9C4B-315063915407}"/>
    <cellStyle name="20% - Accent3 7 2 2 4" xfId="6259" xr:uid="{BD288C61-0FA0-461F-B565-7FCBAA800FCD}"/>
    <cellStyle name="20% - Accent3 7 2 3" xfId="1799" xr:uid="{2ACCE823-BBEB-4BAF-B9EB-DA863CDB3097}"/>
    <cellStyle name="20% - Accent3 7 2 3 2" xfId="4338" xr:uid="{A75C52ED-2B94-4FA7-A348-45963DC5B60F}"/>
    <cellStyle name="20% - Accent3 7 2 3 2 2" xfId="9420" xr:uid="{846F6DA2-E91B-4A63-B654-BD572971957B}"/>
    <cellStyle name="20% - Accent3 7 2 3 3" xfId="6891" xr:uid="{FC240837-EBF9-405C-A268-023093096695}"/>
    <cellStyle name="20% - Accent3 7 2 4" xfId="3076" xr:uid="{E50A53B0-592D-40AD-84FE-69423C6690B3}"/>
    <cellStyle name="20% - Accent3 7 2 4 2" xfId="8158" xr:uid="{7EB6C627-C52B-4227-A947-91AEF6EC47D6}"/>
    <cellStyle name="20% - Accent3 7 2 5" xfId="5629" xr:uid="{8F97873D-25B2-4D0C-ACCF-A6C2C8A2EDEA}"/>
    <cellStyle name="20% - Accent3 7 3" xfId="846" xr:uid="{1B7860C2-6926-4E0D-A8B2-D45ADE4F3583}"/>
    <cellStyle name="20% - Accent3 7 3 2" xfId="2116" xr:uid="{9A5720CA-39E2-4D93-8DFE-EA3B30B413E5}"/>
    <cellStyle name="20% - Accent3 7 3 2 2" xfId="4654" xr:uid="{04A507D1-13FE-44DD-A322-E43A7F7F7552}"/>
    <cellStyle name="20% - Accent3 7 3 2 2 2" xfId="9736" xr:uid="{611CB3EC-C511-4E61-95C3-15F65444BD33}"/>
    <cellStyle name="20% - Accent3 7 3 2 3" xfId="7207" xr:uid="{009A6EE3-5D4B-4C51-8454-62453C578AF0}"/>
    <cellStyle name="20% - Accent3 7 3 3" xfId="3392" xr:uid="{B68302B4-97A2-4570-9C62-28FECC5B915F}"/>
    <cellStyle name="20% - Accent3 7 3 3 2" xfId="8474" xr:uid="{730306B9-C55A-4502-A66E-410E4C58A1AB}"/>
    <cellStyle name="20% - Accent3 7 3 4" xfId="5945" xr:uid="{9A849FF5-7DEE-4905-BCBA-CC13F70EA5F9}"/>
    <cellStyle name="20% - Accent3 7 4" xfId="1485" xr:uid="{D4F9D58B-B469-4ABB-BE78-FA8BF9C4C540}"/>
    <cellStyle name="20% - Accent3 7 4 2" xfId="4024" xr:uid="{A6F4BA72-C4BE-4D9D-AB35-8188101E781D}"/>
    <cellStyle name="20% - Accent3 7 4 2 2" xfId="9106" xr:uid="{C5F4E810-3A96-4C6C-A56F-F28D853ADCB8}"/>
    <cellStyle name="20% - Accent3 7 4 3" xfId="6577" xr:uid="{51A57DB7-DCD9-4268-8BE7-8F57995BE976}"/>
    <cellStyle name="20% - Accent3 7 5" xfId="2760" xr:uid="{79D5DEAA-EC23-4107-9A0D-0B2D42C5AEEB}"/>
    <cellStyle name="20% - Accent3 7 5 2" xfId="7844" xr:uid="{FE73808B-5FBF-4AAE-8012-33E02777E69A}"/>
    <cellStyle name="20% - Accent3 7 6" xfId="5315" xr:uid="{46D334CD-E245-4456-992C-C63466C245E1}"/>
    <cellStyle name="20% - Accent3 8" xfId="168" xr:uid="{D8F81EB4-CFDE-448E-81E1-D3A7D99A6E19}"/>
    <cellStyle name="20% - Accent3 8 2" xfId="514" xr:uid="{AC515937-0FBC-4CA9-BA39-B96717264109}"/>
    <cellStyle name="20% - Accent3 8 2 2" xfId="1150" xr:uid="{C26F0933-A57E-48A0-8A87-E12630FF1365}"/>
    <cellStyle name="20% - Accent3 8 2 2 2" xfId="2420" xr:uid="{27A3F9E3-C5E3-41B8-B7EA-1312BE43CAE3}"/>
    <cellStyle name="20% - Accent3 8 2 2 2 2" xfId="4958" xr:uid="{836D68CC-789C-4E79-B5A6-3AACFC647196}"/>
    <cellStyle name="20% - Accent3 8 2 2 2 2 2" xfId="10040" xr:uid="{4CCB42B9-CDBF-47F4-8D96-397718F1CA7E}"/>
    <cellStyle name="20% - Accent3 8 2 2 2 3" xfId="7511" xr:uid="{FD786C90-A785-4B97-AE04-E3F1F1EC3287}"/>
    <cellStyle name="20% - Accent3 8 2 2 3" xfId="3696" xr:uid="{E2A7ABDA-6E7A-4626-946F-BEB3B0686D7B}"/>
    <cellStyle name="20% - Accent3 8 2 2 3 2" xfId="8778" xr:uid="{A178C673-AD6E-4C54-BF4F-FD65BFE68EE9}"/>
    <cellStyle name="20% - Accent3 8 2 2 4" xfId="6249" xr:uid="{D5FC3BDF-5258-43ED-9922-DA3EAB19E0FE}"/>
    <cellStyle name="20% - Accent3 8 2 3" xfId="1789" xr:uid="{59F0363F-CAEF-4C57-BE07-19E36E7227B8}"/>
    <cellStyle name="20% - Accent3 8 2 3 2" xfId="4328" xr:uid="{F05FD0C2-8CDD-4980-85D2-FA901881807C}"/>
    <cellStyle name="20% - Accent3 8 2 3 2 2" xfId="9410" xr:uid="{94542870-13FE-4F10-A10C-C61CEB09E0D9}"/>
    <cellStyle name="20% - Accent3 8 2 3 3" xfId="6881" xr:uid="{A5AF86BC-7D7D-43DA-83CD-A6FA3F1ABBC5}"/>
    <cellStyle name="20% - Accent3 8 2 4" xfId="3066" xr:uid="{EC43409E-32CA-4C75-B6B6-CA84BD4A90C4}"/>
    <cellStyle name="20% - Accent3 8 2 4 2" xfId="8148" xr:uid="{D78F2840-BAFB-4789-8774-F9D1D7181DA9}"/>
    <cellStyle name="20% - Accent3 8 2 5" xfId="5619" xr:uid="{9F6BC02A-BC28-4F1B-B786-1466CACB9FA2}"/>
    <cellStyle name="20% - Accent3 8 3" xfId="836" xr:uid="{2EFAEAF1-6C47-4C50-A50A-FA3319A74D01}"/>
    <cellStyle name="20% - Accent3 8 3 2" xfId="2106" xr:uid="{0704BA7B-8A50-4E10-9E50-7F1128E3A23B}"/>
    <cellStyle name="20% - Accent3 8 3 2 2" xfId="4644" xr:uid="{DFD3C05D-1D92-4D07-B75C-6E99447CC498}"/>
    <cellStyle name="20% - Accent3 8 3 2 2 2" xfId="9726" xr:uid="{A90225A7-9419-48ED-96EB-BA2CEBC1CD84}"/>
    <cellStyle name="20% - Accent3 8 3 2 3" xfId="7197" xr:uid="{6EE59E66-47AB-4910-9AEC-4DEA4585E2DB}"/>
    <cellStyle name="20% - Accent3 8 3 3" xfId="3382" xr:uid="{43421DE2-C1B8-4BC0-AAC2-11BE0860C83A}"/>
    <cellStyle name="20% - Accent3 8 3 3 2" xfId="8464" xr:uid="{69CE701F-7731-45F1-87BB-6FFF27EC0D4C}"/>
    <cellStyle name="20% - Accent3 8 3 4" xfId="5935" xr:uid="{A9005E70-1584-4DE4-AD28-EA106B9B22F9}"/>
    <cellStyle name="20% - Accent3 8 4" xfId="1475" xr:uid="{277F6479-81D1-43BD-8842-579223858B13}"/>
    <cellStyle name="20% - Accent3 8 4 2" xfId="4014" xr:uid="{F27119B6-1E9B-4284-A62B-EFC4BC66F14F}"/>
    <cellStyle name="20% - Accent3 8 4 2 2" xfId="9096" xr:uid="{FA6ED6C4-98F8-46CF-93D5-A415E329344E}"/>
    <cellStyle name="20% - Accent3 8 4 3" xfId="6567" xr:uid="{88A331BE-54FE-4512-9494-26AF27230335}"/>
    <cellStyle name="20% - Accent3 8 5" xfId="2750" xr:uid="{3611827E-DFCA-4D79-AB12-46DD52465543}"/>
    <cellStyle name="20% - Accent3 8 5 2" xfId="7834" xr:uid="{CF6AB579-CBBB-4A1F-BCD9-B29E029F3DB8}"/>
    <cellStyle name="20% - Accent3 8 6" xfId="5305" xr:uid="{CFF2DF22-5757-4435-9C7F-24F8BBC276C6}"/>
    <cellStyle name="20% - Accent3 9" xfId="244" xr:uid="{EBFDDCA3-3FBA-45EB-923B-6775A20E84ED}"/>
    <cellStyle name="20% - Accent3 9 2" xfId="584" xr:uid="{91FE7287-ACCE-497A-8B05-4B6D3D546A2F}"/>
    <cellStyle name="20% - Accent3 9 2 2" xfId="1220" xr:uid="{88933CEC-B685-44BF-9876-E70E4CBEF436}"/>
    <cellStyle name="20% - Accent3 9 2 2 2" xfId="2490" xr:uid="{6EB1D892-CD65-465A-8BF6-E792E1668C59}"/>
    <cellStyle name="20% - Accent3 9 2 2 2 2" xfId="5028" xr:uid="{0084DEE4-4232-44C2-B4D6-1A1DC0465AB8}"/>
    <cellStyle name="20% - Accent3 9 2 2 2 2 2" xfId="10110" xr:uid="{9F8FFB15-2A87-4910-A178-3CFF20BC79D4}"/>
    <cellStyle name="20% - Accent3 9 2 2 2 3" xfId="7581" xr:uid="{35965840-79D4-4EA3-91B1-B216ECE884C6}"/>
    <cellStyle name="20% - Accent3 9 2 2 3" xfId="3766" xr:uid="{AF0DBE31-CC43-4D6F-A83D-DD13FF5A2D45}"/>
    <cellStyle name="20% - Accent3 9 2 2 3 2" xfId="8848" xr:uid="{7B365E22-7927-4AA1-9D97-7B0F56209907}"/>
    <cellStyle name="20% - Accent3 9 2 2 4" xfId="6319" xr:uid="{1338A1B7-B471-44DB-838C-FBBF65CCF068}"/>
    <cellStyle name="20% - Accent3 9 2 3" xfId="1859" xr:uid="{5467C7D4-F651-4FF2-8911-78D89547C2AD}"/>
    <cellStyle name="20% - Accent3 9 2 3 2" xfId="4398" xr:uid="{D9B486FE-1D45-4343-8C7B-69376318EBC9}"/>
    <cellStyle name="20% - Accent3 9 2 3 2 2" xfId="9480" xr:uid="{7305717E-BA89-4215-AE40-F271982BBF0A}"/>
    <cellStyle name="20% - Accent3 9 2 3 3" xfId="6951" xr:uid="{61681F78-5AC0-4D46-8BBD-55B6279A6FC3}"/>
    <cellStyle name="20% - Accent3 9 2 4" xfId="3136" xr:uid="{1F71F4D6-CBDD-47CC-A52D-521D12AE28FE}"/>
    <cellStyle name="20% - Accent3 9 2 4 2" xfId="8218" xr:uid="{D2AE8031-C648-44F1-A608-874B477EC29F}"/>
    <cellStyle name="20% - Accent3 9 2 5" xfId="5689" xr:uid="{CAE33EEC-47E0-49A5-BC54-F5B5FF0308A6}"/>
    <cellStyle name="20% - Accent3 9 3" xfId="906" xr:uid="{79868C6D-C880-4D73-80CB-BF1E268CAEA6}"/>
    <cellStyle name="20% - Accent3 9 3 2" xfId="2176" xr:uid="{5931133F-E0B1-4301-881F-752CD69B2B35}"/>
    <cellStyle name="20% - Accent3 9 3 2 2" xfId="4714" xr:uid="{834436C9-632B-477B-96E3-D6889C8DD8E2}"/>
    <cellStyle name="20% - Accent3 9 3 2 2 2" xfId="9796" xr:uid="{70F706CC-005F-4A27-9F52-167B173A547A}"/>
    <cellStyle name="20% - Accent3 9 3 2 3" xfId="7267" xr:uid="{51A0D0F5-E48E-43F8-9874-8111C8DA7E6E}"/>
    <cellStyle name="20% - Accent3 9 3 3" xfId="3452" xr:uid="{04F9CD3B-47D5-4586-90B9-11438BCF3B77}"/>
    <cellStyle name="20% - Accent3 9 3 3 2" xfId="8534" xr:uid="{F08599B2-9577-4A23-A416-2B10C62501AE}"/>
    <cellStyle name="20% - Accent3 9 3 4" xfId="6005" xr:uid="{F06AF8E0-9231-4F91-9CDF-31AB39456F70}"/>
    <cellStyle name="20% - Accent3 9 4" xfId="1545" xr:uid="{8288FACD-531F-449A-BB93-AE5CADF58509}"/>
    <cellStyle name="20% - Accent3 9 4 2" xfId="4084" xr:uid="{F5B3879C-4AFD-4AA6-869D-08962803C21F}"/>
    <cellStyle name="20% - Accent3 9 4 2 2" xfId="9166" xr:uid="{FDFD80AF-AEF5-477D-A165-E08A4B845E84}"/>
    <cellStyle name="20% - Accent3 9 4 3" xfId="6637" xr:uid="{0CF23722-4FBC-4AFA-89CE-4F9253B66706}"/>
    <cellStyle name="20% - Accent3 9 5" xfId="2820" xr:uid="{A2B24B2B-4F73-4969-9F9D-B0DB13200432}"/>
    <cellStyle name="20% - Accent3 9 5 2" xfId="7904" xr:uid="{596DCEA4-7988-41AF-A7B4-7EF995F4E978}"/>
    <cellStyle name="20% - Accent3 9 6" xfId="5375" xr:uid="{21C06588-6B16-4143-BE70-08D49072344E}"/>
    <cellStyle name="20% - Accent4" xfId="30" builtinId="42" customBuiltin="1"/>
    <cellStyle name="20% - Accent4 10" xfId="251" xr:uid="{62F37FCB-5899-47FE-9CF5-65BDA8C22F4E}"/>
    <cellStyle name="20% - Accent4 10 2" xfId="591" xr:uid="{2047D19D-7B4F-4124-A81E-DBF8CD3A4A04}"/>
    <cellStyle name="20% - Accent4 10 2 2" xfId="1227" xr:uid="{E1450174-E234-47FA-89B3-30CC1E1963A9}"/>
    <cellStyle name="20% - Accent4 10 2 2 2" xfId="2497" xr:uid="{FDFA4B73-F01F-494C-AB51-222D65DDF1A2}"/>
    <cellStyle name="20% - Accent4 10 2 2 2 2" xfId="5035" xr:uid="{F274760B-2532-45D0-B3AB-93B24D2B4BA2}"/>
    <cellStyle name="20% - Accent4 10 2 2 2 2 2" xfId="10117" xr:uid="{23864396-B346-4824-8E6C-96F45A4F880C}"/>
    <cellStyle name="20% - Accent4 10 2 2 2 3" xfId="7588" xr:uid="{2061D36B-E307-43A6-9FA2-94177AF32330}"/>
    <cellStyle name="20% - Accent4 10 2 2 3" xfId="3773" xr:uid="{B7418875-8B6A-45B0-950D-96B883E0529D}"/>
    <cellStyle name="20% - Accent4 10 2 2 3 2" xfId="8855" xr:uid="{8A6B8892-026D-4F69-883D-ED7ED71D0631}"/>
    <cellStyle name="20% - Accent4 10 2 2 4" xfId="6326" xr:uid="{747DB22D-60CB-406F-84FB-51EB6565AC95}"/>
    <cellStyle name="20% - Accent4 10 2 3" xfId="1866" xr:uid="{66B80A3D-BB73-4A19-B039-E5CC8DC47D2C}"/>
    <cellStyle name="20% - Accent4 10 2 3 2" xfId="4405" xr:uid="{ACA25813-7FE0-40D6-8CAB-8EA294A9CC93}"/>
    <cellStyle name="20% - Accent4 10 2 3 2 2" xfId="9487" xr:uid="{95E2E254-315B-455F-A393-2A1A90743437}"/>
    <cellStyle name="20% - Accent4 10 2 3 3" xfId="6958" xr:uid="{83D17D46-5C25-4EEC-8441-7617ADEF8DE2}"/>
    <cellStyle name="20% - Accent4 10 2 4" xfId="3143" xr:uid="{25A54658-7FA6-4EEB-9161-E0BB3ECF0213}"/>
    <cellStyle name="20% - Accent4 10 2 4 2" xfId="8225" xr:uid="{64E0F300-6930-4D8F-BBE2-F70DC8B68323}"/>
    <cellStyle name="20% - Accent4 10 2 5" xfId="5696" xr:uid="{AA9EC6C1-B1C3-4F5F-A91D-1BAD1E1A317D}"/>
    <cellStyle name="20% - Accent4 10 3" xfId="913" xr:uid="{2BC5C32D-40B2-4605-B430-9410A08D945F}"/>
    <cellStyle name="20% - Accent4 10 3 2" xfId="2183" xr:uid="{2C71D3F8-F6A8-41F5-ACF9-F7F161E0AE37}"/>
    <cellStyle name="20% - Accent4 10 3 2 2" xfId="4721" xr:uid="{050BC887-4FDA-43BE-9EDB-1560B772EF05}"/>
    <cellStyle name="20% - Accent4 10 3 2 2 2" xfId="9803" xr:uid="{4D4FF019-633F-441F-B2F5-5BEA931F66F9}"/>
    <cellStyle name="20% - Accent4 10 3 2 3" xfId="7274" xr:uid="{564157E6-EF88-4955-9DAE-220EE24FA0AB}"/>
    <cellStyle name="20% - Accent4 10 3 3" xfId="3459" xr:uid="{AF88E1A2-2C2E-46F2-A72F-80C9A1EC7B76}"/>
    <cellStyle name="20% - Accent4 10 3 3 2" xfId="8541" xr:uid="{CC8976AF-18D4-4F1F-9605-0A5333DAA1CE}"/>
    <cellStyle name="20% - Accent4 10 3 4" xfId="6012" xr:uid="{FC6F7906-02EC-4F95-9621-D19A02EA4C26}"/>
    <cellStyle name="20% - Accent4 10 4" xfId="1552" xr:uid="{F2586F34-05BC-48F6-B5D4-7ED3478C8C92}"/>
    <cellStyle name="20% - Accent4 10 4 2" xfId="4091" xr:uid="{C2904513-5A80-44D4-B0D7-E403C8344CA2}"/>
    <cellStyle name="20% - Accent4 10 4 2 2" xfId="9173" xr:uid="{400FA683-AFA9-44E5-AEFD-08DF95D1BF91}"/>
    <cellStyle name="20% - Accent4 10 4 3" xfId="6644" xr:uid="{39C181FB-4D01-4EDC-8A31-FDB0050DA482}"/>
    <cellStyle name="20% - Accent4 10 5" xfId="2827" xr:uid="{EDEB21D2-4FA1-4A8B-B99C-EEF09C5B6C5F}"/>
    <cellStyle name="20% - Accent4 10 5 2" xfId="7911" xr:uid="{EF04403C-0E33-47E0-A65B-40FE3C7FD533}"/>
    <cellStyle name="20% - Accent4 10 6" xfId="5382" xr:uid="{0EEB6694-3187-4C78-82BA-E419D633A406}"/>
    <cellStyle name="20% - Accent4 11" xfId="301" xr:uid="{315EF90F-093B-4325-A576-D7E458198A8F}"/>
    <cellStyle name="20% - Accent4 11 2" xfId="637" xr:uid="{943522C9-2901-4F47-8B67-1FC40684CDE7}"/>
    <cellStyle name="20% - Accent4 11 2 2" xfId="1273" xr:uid="{AEFFA573-5625-401D-B95E-8569BCBD979C}"/>
    <cellStyle name="20% - Accent4 11 2 2 2" xfId="2543" xr:uid="{23D2F1F9-4C29-4FD5-B58B-81EC0B329823}"/>
    <cellStyle name="20% - Accent4 11 2 2 2 2" xfId="5081" xr:uid="{367D60F7-D0D0-4FE0-93DC-32CFFF7EFCE9}"/>
    <cellStyle name="20% - Accent4 11 2 2 2 2 2" xfId="10163" xr:uid="{748966B1-EA1B-4E30-A49E-721A4EC179C1}"/>
    <cellStyle name="20% - Accent4 11 2 2 2 3" xfId="7634" xr:uid="{8F319586-77CF-4C96-83BC-04DCCE93FAC1}"/>
    <cellStyle name="20% - Accent4 11 2 2 3" xfId="3819" xr:uid="{D88B5010-F25E-458B-8773-DD9DD2B665BA}"/>
    <cellStyle name="20% - Accent4 11 2 2 3 2" xfId="8901" xr:uid="{FFFB6F41-8117-4ADD-8CFF-7C6ABC60BA71}"/>
    <cellStyle name="20% - Accent4 11 2 2 4" xfId="6372" xr:uid="{4F520376-6B32-449E-AADE-17211AFB4E76}"/>
    <cellStyle name="20% - Accent4 11 2 3" xfId="1912" xr:uid="{1550FFDB-6F5C-4479-B57A-419E0506A50F}"/>
    <cellStyle name="20% - Accent4 11 2 3 2" xfId="4451" xr:uid="{DC71CD96-58D8-4438-810F-7330B0063DE7}"/>
    <cellStyle name="20% - Accent4 11 2 3 2 2" xfId="9533" xr:uid="{76C7E30C-E46B-4693-B43F-CF77B04D0401}"/>
    <cellStyle name="20% - Accent4 11 2 3 3" xfId="7004" xr:uid="{0B86A7C5-D5CB-407D-82CD-4207F2698804}"/>
    <cellStyle name="20% - Accent4 11 2 4" xfId="3189" xr:uid="{0BCA7CE5-A51C-49D8-B419-CF1C66813465}"/>
    <cellStyle name="20% - Accent4 11 2 4 2" xfId="8271" xr:uid="{FB2B383B-8EB3-4DDC-AF07-C3C8F594DF4D}"/>
    <cellStyle name="20% - Accent4 11 2 5" xfId="5742" xr:uid="{D61C3500-6550-49F2-B2C7-D4CC49C351CB}"/>
    <cellStyle name="20% - Accent4 11 3" xfId="959" xr:uid="{E11A6B0D-0DD5-47EE-8DA8-6FC37523EDCB}"/>
    <cellStyle name="20% - Accent4 11 3 2" xfId="2229" xr:uid="{365F303A-D036-47B1-9209-CDFB2962E753}"/>
    <cellStyle name="20% - Accent4 11 3 2 2" xfId="4767" xr:uid="{25FDD435-BBC2-41E8-B62C-C8D1FFD3BCC0}"/>
    <cellStyle name="20% - Accent4 11 3 2 2 2" xfId="9849" xr:uid="{086C5C80-D841-484E-B878-82D2DA02651F}"/>
    <cellStyle name="20% - Accent4 11 3 2 3" xfId="7320" xr:uid="{D59FCBA6-5B51-4553-8504-02F498C1F880}"/>
    <cellStyle name="20% - Accent4 11 3 3" xfId="3505" xr:uid="{FA965469-BA1D-4BDD-B5E9-344512601308}"/>
    <cellStyle name="20% - Accent4 11 3 3 2" xfId="8587" xr:uid="{C9977F97-D022-4FA1-9948-78C737EB987C}"/>
    <cellStyle name="20% - Accent4 11 3 4" xfId="6058" xr:uid="{542EF437-292F-4DA7-95D1-4D05FC7C8EC4}"/>
    <cellStyle name="20% - Accent4 11 4" xfId="1598" xr:uid="{05EC95F9-E98D-45E2-A434-B9EEA605A1BD}"/>
    <cellStyle name="20% - Accent4 11 4 2" xfId="4137" xr:uid="{E1E9BD56-A530-42F3-A098-CD99E993B27E}"/>
    <cellStyle name="20% - Accent4 11 4 2 2" xfId="9219" xr:uid="{BC57289F-955C-41AB-971F-41F17FB536C5}"/>
    <cellStyle name="20% - Accent4 11 4 3" xfId="6690" xr:uid="{B3B8A9B1-D15F-49E3-98BB-EB75293CADEB}"/>
    <cellStyle name="20% - Accent4 11 5" xfId="2873" xr:uid="{6E76D34B-734B-4CFD-A8AD-67BE4171E6A8}"/>
    <cellStyle name="20% - Accent4 11 5 2" xfId="7957" xr:uid="{FCC138E9-D761-4CB2-BFF4-09B3B4F85886}"/>
    <cellStyle name="20% - Accent4 11 6" xfId="5428" xr:uid="{E4DA2CEF-E36C-464D-88AD-0EF8257A952C}"/>
    <cellStyle name="20% - Accent4 12" xfId="310" xr:uid="{16265CC3-1B86-487A-8471-D6F58A4240D7}"/>
    <cellStyle name="20% - Accent4 12 2" xfId="646" xr:uid="{D85D3833-C7F2-41AF-94BD-99324DA8C846}"/>
    <cellStyle name="20% - Accent4 12 2 2" xfId="1282" xr:uid="{4E06347B-EFA6-4DA8-9DC5-63589D0718DD}"/>
    <cellStyle name="20% - Accent4 12 2 2 2" xfId="2552" xr:uid="{66FFEAE8-D2F1-485B-B61C-E181C2D92CB0}"/>
    <cellStyle name="20% - Accent4 12 2 2 2 2" xfId="5090" xr:uid="{B8094E71-E126-4BF4-8A99-CDEA5CDF5B9A}"/>
    <cellStyle name="20% - Accent4 12 2 2 2 2 2" xfId="10172" xr:uid="{D0553905-5459-4F0D-839D-073E09B2E682}"/>
    <cellStyle name="20% - Accent4 12 2 2 2 3" xfId="7643" xr:uid="{9E266E9D-9D67-4DF9-B313-8D504B9A0C66}"/>
    <cellStyle name="20% - Accent4 12 2 2 3" xfId="3828" xr:uid="{E31D1A61-A39F-43B7-B51F-42F38D190BC0}"/>
    <cellStyle name="20% - Accent4 12 2 2 3 2" xfId="8910" xr:uid="{034FBA6F-DE25-4AD3-AF08-B388C6E53422}"/>
    <cellStyle name="20% - Accent4 12 2 2 4" xfId="6381" xr:uid="{BB324F80-AF2B-4147-B299-415022A00369}"/>
    <cellStyle name="20% - Accent4 12 2 3" xfId="1921" xr:uid="{29F10772-1B6E-4766-90D2-A5518A104DD7}"/>
    <cellStyle name="20% - Accent4 12 2 3 2" xfId="4460" xr:uid="{8F71CB83-A4CB-4EF8-AD72-9A79BB538710}"/>
    <cellStyle name="20% - Accent4 12 2 3 2 2" xfId="9542" xr:uid="{74FBC7E5-FF21-48C7-9B9A-8A559B6A104B}"/>
    <cellStyle name="20% - Accent4 12 2 3 3" xfId="7013" xr:uid="{142E806F-AA95-4771-B44F-F100C053E91F}"/>
    <cellStyle name="20% - Accent4 12 2 4" xfId="3198" xr:uid="{C12A3B99-73EE-4088-8DBD-16866C3A2BF4}"/>
    <cellStyle name="20% - Accent4 12 2 4 2" xfId="8280" xr:uid="{C896CA69-42DC-497E-A110-58FAA7D2D724}"/>
    <cellStyle name="20% - Accent4 12 2 5" xfId="5751" xr:uid="{4D6C8A27-8680-41C2-A14B-A01638342BCC}"/>
    <cellStyle name="20% - Accent4 12 3" xfId="968" xr:uid="{FE6E26CA-10F2-4AC1-A571-AE7A1DAB2DF2}"/>
    <cellStyle name="20% - Accent4 12 3 2" xfId="2238" xr:uid="{58E4C1D8-FD5A-4631-8C7B-BAEEEA532018}"/>
    <cellStyle name="20% - Accent4 12 3 2 2" xfId="4776" xr:uid="{6A4B9505-6F28-450E-BEFE-F18E208CCDDE}"/>
    <cellStyle name="20% - Accent4 12 3 2 2 2" xfId="9858" xr:uid="{20B4442F-E0FA-4ACE-8C50-C189D578D695}"/>
    <cellStyle name="20% - Accent4 12 3 2 3" xfId="7329" xr:uid="{A2F475BB-FB05-43A1-96BF-501F4A836F1B}"/>
    <cellStyle name="20% - Accent4 12 3 3" xfId="3514" xr:uid="{15250EE1-93F7-4150-8EFD-C4B9E21186F8}"/>
    <cellStyle name="20% - Accent4 12 3 3 2" xfId="8596" xr:uid="{91B39086-B12E-4538-B5CB-35931ACE30FB}"/>
    <cellStyle name="20% - Accent4 12 3 4" xfId="6067" xr:uid="{BF266F85-64EC-4F64-875D-8B3149296B51}"/>
    <cellStyle name="20% - Accent4 12 4" xfId="1607" xr:uid="{832CC45C-CA2B-4886-B3BE-D382A49E07CE}"/>
    <cellStyle name="20% - Accent4 12 4 2" xfId="4146" xr:uid="{3492525F-F30A-40F2-8E41-940882EAA433}"/>
    <cellStyle name="20% - Accent4 12 4 2 2" xfId="9228" xr:uid="{D44331AB-77AA-484B-AAF2-053AEAFD7FFD}"/>
    <cellStyle name="20% - Accent4 12 4 3" xfId="6699" xr:uid="{DD7729C1-908D-40A2-872D-1942D1DB94DB}"/>
    <cellStyle name="20% - Accent4 12 5" xfId="2882" xr:uid="{D93D208C-4293-4862-9407-E635BC2452C6}"/>
    <cellStyle name="20% - Accent4 12 5 2" xfId="7966" xr:uid="{DEF571BA-E7DB-485B-9D01-86B6E5938F09}"/>
    <cellStyle name="20% - Accent4 12 6" xfId="5437" xr:uid="{8D55116B-D1F9-4E2F-A0A9-0715847FF3CB}"/>
    <cellStyle name="20% - Accent4 13" xfId="288" xr:uid="{D8D62B44-615C-4EA0-BD96-816128EC5357}"/>
    <cellStyle name="20% - Accent4 13 2" xfId="624" xr:uid="{4919F0ED-A22C-4F87-ADE6-10C0ED0EBE34}"/>
    <cellStyle name="20% - Accent4 13 2 2" xfId="1260" xr:uid="{63863CF5-04C3-442B-B9C7-8AE052A46B0C}"/>
    <cellStyle name="20% - Accent4 13 2 2 2" xfId="2530" xr:uid="{A7329ECB-B72B-426F-BB95-46DD6C03E18D}"/>
    <cellStyle name="20% - Accent4 13 2 2 2 2" xfId="5068" xr:uid="{3BC2EB75-E9A3-412D-A022-C09E7A4D08A5}"/>
    <cellStyle name="20% - Accent4 13 2 2 2 2 2" xfId="10150" xr:uid="{193E8E32-E0AA-4148-A56D-4C79EDF07869}"/>
    <cellStyle name="20% - Accent4 13 2 2 2 3" xfId="7621" xr:uid="{764AA340-C8ED-4B22-8AFF-14E1EB472F8C}"/>
    <cellStyle name="20% - Accent4 13 2 2 3" xfId="3806" xr:uid="{1819759F-E30D-4EBF-9D20-D3F0DB7D21E0}"/>
    <cellStyle name="20% - Accent4 13 2 2 3 2" xfId="8888" xr:uid="{CCEA35FB-2B67-4B43-BC11-B2197E57531A}"/>
    <cellStyle name="20% - Accent4 13 2 2 4" xfId="6359" xr:uid="{EE222AAF-E0D1-4C88-B2ED-9803EB60D73F}"/>
    <cellStyle name="20% - Accent4 13 2 3" xfId="1899" xr:uid="{A2D82D0E-9BFB-4F66-820D-05C160DDDE7E}"/>
    <cellStyle name="20% - Accent4 13 2 3 2" xfId="4438" xr:uid="{A7BE049C-1F0D-410C-B87B-E60AC003673F}"/>
    <cellStyle name="20% - Accent4 13 2 3 2 2" xfId="9520" xr:uid="{5F960B62-5919-4FC7-8C8D-27E0C852F714}"/>
    <cellStyle name="20% - Accent4 13 2 3 3" xfId="6991" xr:uid="{98FBB1B0-CD03-4270-B193-EB07C49A0132}"/>
    <cellStyle name="20% - Accent4 13 2 4" xfId="3176" xr:uid="{2ADC75D4-EA5D-48F5-98BD-CCF4AA747573}"/>
    <cellStyle name="20% - Accent4 13 2 4 2" xfId="8258" xr:uid="{054A9CC2-3506-4669-A74B-F8E975590F55}"/>
    <cellStyle name="20% - Accent4 13 2 5" xfId="5729" xr:uid="{4CF0BD31-4465-4DD3-B842-674CA9A877BA}"/>
    <cellStyle name="20% - Accent4 13 3" xfId="946" xr:uid="{C0CFD2C0-D98A-4D28-B43F-B1D696E2F5D7}"/>
    <cellStyle name="20% - Accent4 13 3 2" xfId="2216" xr:uid="{BC3F5D81-E246-4A9E-ACC0-7666D7876181}"/>
    <cellStyle name="20% - Accent4 13 3 2 2" xfId="4754" xr:uid="{2D59622D-99AC-4D23-98A7-D84F04CCB40B}"/>
    <cellStyle name="20% - Accent4 13 3 2 2 2" xfId="9836" xr:uid="{7FE061AA-C8F2-4D78-B05C-DBB30F41DBA4}"/>
    <cellStyle name="20% - Accent4 13 3 2 3" xfId="7307" xr:uid="{BE1B36F1-4569-4811-BA5C-D6CA9B226880}"/>
    <cellStyle name="20% - Accent4 13 3 3" xfId="3492" xr:uid="{40F72113-D2DA-41D7-8531-27EC8EA368DF}"/>
    <cellStyle name="20% - Accent4 13 3 3 2" xfId="8574" xr:uid="{0074C189-5CB9-4E20-ADA8-10EF75F1521E}"/>
    <cellStyle name="20% - Accent4 13 3 4" xfId="6045" xr:uid="{10F97D9B-9789-4471-B9B6-1DD98BA9CACA}"/>
    <cellStyle name="20% - Accent4 13 4" xfId="1585" xr:uid="{002F1D43-B4B0-4273-A057-2E7855EE4E90}"/>
    <cellStyle name="20% - Accent4 13 4 2" xfId="4124" xr:uid="{EEF471B1-FB40-4DE9-A9BD-9E53EFABA10E}"/>
    <cellStyle name="20% - Accent4 13 4 2 2" xfId="9206" xr:uid="{B0642154-21F9-461B-ADD0-E0D4B25056B5}"/>
    <cellStyle name="20% - Accent4 13 4 3" xfId="6677" xr:uid="{4BE757BA-4A30-494F-BAD3-CD95A54342F8}"/>
    <cellStyle name="20% - Accent4 13 5" xfId="2860" xr:uid="{7792D5BB-F098-41A9-ACE3-971A0A256107}"/>
    <cellStyle name="20% - Accent4 13 5 2" xfId="7944" xr:uid="{043FC017-2CB6-42FF-B006-111F9BC0F5B9}"/>
    <cellStyle name="20% - Accent4 13 6" xfId="5415" xr:uid="{7BB75F00-D6C5-41DF-AF8B-33DC49E4A1C7}"/>
    <cellStyle name="20% - Accent4 14" xfId="347" xr:uid="{23D3DDF6-9731-4DB5-94CE-943A52C29981}"/>
    <cellStyle name="20% - Accent4 14 2" xfId="679" xr:uid="{F8EA71A4-DC87-498D-8ADE-43539AC03C68}"/>
    <cellStyle name="20% - Accent4 14 2 2" xfId="1315" xr:uid="{EBEE7E41-7C40-4C17-B8CD-632F8CE6BAB8}"/>
    <cellStyle name="20% - Accent4 14 2 2 2" xfId="2585" xr:uid="{27BF052F-53DD-43A4-93F4-73AB344B1D53}"/>
    <cellStyle name="20% - Accent4 14 2 2 2 2" xfId="5123" xr:uid="{673D65A2-FBA1-4156-A418-9B395297795B}"/>
    <cellStyle name="20% - Accent4 14 2 2 2 2 2" xfId="10205" xr:uid="{C0A60E79-8EC9-4DE5-8D2D-CFF7F956D964}"/>
    <cellStyle name="20% - Accent4 14 2 2 2 3" xfId="7676" xr:uid="{EA8FBEBF-9E84-42ED-B508-2A28F68881F7}"/>
    <cellStyle name="20% - Accent4 14 2 2 3" xfId="3861" xr:uid="{2F14E262-5EDC-410B-8AE7-8D893F597FB4}"/>
    <cellStyle name="20% - Accent4 14 2 2 3 2" xfId="8943" xr:uid="{BDB85907-7E7C-4110-AD20-E70F50DEB694}"/>
    <cellStyle name="20% - Accent4 14 2 2 4" xfId="6414" xr:uid="{0ADF7488-DC82-452D-B332-082DDCCACF1A}"/>
    <cellStyle name="20% - Accent4 14 2 3" xfId="1954" xr:uid="{5804DEE3-B1FB-44B6-9DFD-6E84F788AC24}"/>
    <cellStyle name="20% - Accent4 14 2 3 2" xfId="4493" xr:uid="{BC901764-76E8-4B1D-8B15-A497C4922E74}"/>
    <cellStyle name="20% - Accent4 14 2 3 2 2" xfId="9575" xr:uid="{5878CEB6-3199-41BE-ACC8-BB3AF4DA5D36}"/>
    <cellStyle name="20% - Accent4 14 2 3 3" xfId="7046" xr:uid="{4C7D767A-ED13-45AE-9AB0-6924021DF7E6}"/>
    <cellStyle name="20% - Accent4 14 2 4" xfId="3231" xr:uid="{5742BC6A-EEC2-4543-A0D0-BEC339752DD4}"/>
    <cellStyle name="20% - Accent4 14 2 4 2" xfId="8313" xr:uid="{91585183-F0ED-436E-ACAA-D9839A3A1924}"/>
    <cellStyle name="20% - Accent4 14 2 5" xfId="5784" xr:uid="{1C57D230-EBBA-4F0F-B3A0-AF6E5044F172}"/>
    <cellStyle name="20% - Accent4 14 3" xfId="1001" xr:uid="{6527CCB1-E5BB-419B-8B0C-BDA69F4FFB08}"/>
    <cellStyle name="20% - Accent4 14 3 2" xfId="2271" xr:uid="{E2BE2196-F398-4450-B320-6C0844A9EBC5}"/>
    <cellStyle name="20% - Accent4 14 3 2 2" xfId="4809" xr:uid="{AB33F4BE-E482-4BF8-9434-DFB9C3C81F95}"/>
    <cellStyle name="20% - Accent4 14 3 2 2 2" xfId="9891" xr:uid="{2C862C0C-C99F-4309-89A7-7B56F14FFCE8}"/>
    <cellStyle name="20% - Accent4 14 3 2 3" xfId="7362" xr:uid="{74046D05-C8F6-4DD5-8738-7BCDD3C7A6B2}"/>
    <cellStyle name="20% - Accent4 14 3 3" xfId="3547" xr:uid="{03E3EA5E-4E8F-4DBC-B9AF-E32AA677DCD8}"/>
    <cellStyle name="20% - Accent4 14 3 3 2" xfId="8629" xr:uid="{C17973FB-3176-443A-B84D-C9533E8DD543}"/>
    <cellStyle name="20% - Accent4 14 3 4" xfId="6100" xr:uid="{AC3DDA61-F025-4C46-A75B-B224F446E4DE}"/>
    <cellStyle name="20% - Accent4 14 4" xfId="1640" xr:uid="{2CB69271-CC40-4EA5-8A5F-6939AC343489}"/>
    <cellStyle name="20% - Accent4 14 4 2" xfId="4179" xr:uid="{1428A0D8-A535-48F4-94CC-C1DEC6AA5C93}"/>
    <cellStyle name="20% - Accent4 14 4 2 2" xfId="9261" xr:uid="{60C247DE-D042-4835-AC63-67B0B9215F5E}"/>
    <cellStyle name="20% - Accent4 14 4 3" xfId="6732" xr:uid="{A0746FDF-B963-4F01-93BE-7ADA921C0E94}"/>
    <cellStyle name="20% - Accent4 14 5" xfId="2915" xr:uid="{B5FA992E-00C6-40E4-BF41-838819E85E45}"/>
    <cellStyle name="20% - Accent4 14 5 2" xfId="7999" xr:uid="{85D00322-A50C-450C-A8C4-271A7B24276D}"/>
    <cellStyle name="20% - Accent4 14 6" xfId="5470" xr:uid="{A5248A1A-B979-4B0B-B9B8-D6C6B6C4EB3F}"/>
    <cellStyle name="20% - Accent4 15" xfId="397" xr:uid="{A5F933AE-F4FA-4B8E-98A2-A1C82CFABB76}"/>
    <cellStyle name="20% - Accent4 15 2" xfId="1036" xr:uid="{C23D0D03-A05C-4AB5-9531-980BD58140E6}"/>
    <cellStyle name="20% - Accent4 15 2 2" xfId="2306" xr:uid="{D6A9F5B4-F10A-4809-B29B-71A1AC8E5602}"/>
    <cellStyle name="20% - Accent4 15 2 2 2" xfId="4844" xr:uid="{F3A2CEB7-47B8-4625-AA63-C94C06F88268}"/>
    <cellStyle name="20% - Accent4 15 2 2 2 2" xfId="9926" xr:uid="{A7E38A40-FF10-4B18-983A-15985111C104}"/>
    <cellStyle name="20% - Accent4 15 2 2 3" xfId="7397" xr:uid="{5042FBA9-D20F-4D7B-95D9-CFB4D7C71870}"/>
    <cellStyle name="20% - Accent4 15 2 3" xfId="3582" xr:uid="{0C3B346C-BB74-467F-90C0-D4C33716CA69}"/>
    <cellStyle name="20% - Accent4 15 2 3 2" xfId="8664" xr:uid="{371D20B3-B076-4668-8452-73B02278E89A}"/>
    <cellStyle name="20% - Accent4 15 2 4" xfId="6135" xr:uid="{7847F28B-6856-4317-A90A-0F5485DCB7CC}"/>
    <cellStyle name="20% - Accent4 15 3" xfId="1675" xr:uid="{D6D54F91-32F1-41DF-AC59-D8F77491C68F}"/>
    <cellStyle name="20% - Accent4 15 3 2" xfId="4214" xr:uid="{D62CA497-75E7-4B29-A3FE-18FFB1F65C3B}"/>
    <cellStyle name="20% - Accent4 15 3 2 2" xfId="9296" xr:uid="{89392859-CED4-4A41-AA37-9FA4F99DA526}"/>
    <cellStyle name="20% - Accent4 15 3 3" xfId="6767" xr:uid="{F282BDA0-36EC-41EF-8ADE-C734F97B3C3C}"/>
    <cellStyle name="20% - Accent4 15 4" xfId="2952" xr:uid="{6D0A142E-9A28-4BF5-A685-61A5219A65AE}"/>
    <cellStyle name="20% - Accent4 15 4 2" xfId="8034" xr:uid="{29187E1E-6024-49FC-850B-50530CEBB3BF}"/>
    <cellStyle name="20% - Accent4 15 5" xfId="5505" xr:uid="{09BAB9E1-9C03-4365-92F8-1ED7678AF4BD}"/>
    <cellStyle name="20% - Accent4 16" xfId="718" xr:uid="{67FF108A-3C52-4C3E-8ADB-BD7A8431012A}"/>
    <cellStyle name="20% - Accent4 16 2" xfId="1991" xr:uid="{4E7D4DB8-0412-457B-92A8-89F07441A69E}"/>
    <cellStyle name="20% - Accent4 16 2 2" xfId="4530" xr:uid="{1994E68A-A02F-4B63-B9F5-FA1B7DE8DAF2}"/>
    <cellStyle name="20% - Accent4 16 2 2 2" xfId="9612" xr:uid="{71E8EF62-94CC-4ACA-AF84-4D7445AEDF28}"/>
    <cellStyle name="20% - Accent4 16 2 3" xfId="7083" xr:uid="{BC0C6267-2766-4A25-9492-4718CC6935B5}"/>
    <cellStyle name="20% - Accent4 16 3" xfId="3268" xr:uid="{FB686825-C239-4187-9E6A-C5F131CD634E}"/>
    <cellStyle name="20% - Accent4 16 3 2" xfId="8350" xr:uid="{27F810A3-A1F0-45FD-83BE-E4CA361BE233}"/>
    <cellStyle name="20% - Accent4 16 4" xfId="5821" xr:uid="{E7552967-6EA9-4169-AD5C-5ABB217FA9F2}"/>
    <cellStyle name="20% - Accent4 17" xfId="1353" xr:uid="{0CC5699C-9C62-404F-9CFD-CB67D6A935CE}"/>
    <cellStyle name="20% - Accent4 17 2" xfId="3896" xr:uid="{A374FC08-AB20-453D-97D9-1556C019DC22}"/>
    <cellStyle name="20% - Accent4 17 2 2" xfId="8978" xr:uid="{03D5E7E8-AED0-4714-97C3-96935E3809BC}"/>
    <cellStyle name="20% - Accent4 17 3" xfId="6449" xr:uid="{F5C5B823-7D3E-48B4-904F-6D62147651CE}"/>
    <cellStyle name="20% - Accent4 18" xfId="2635" xr:uid="{E3AE08E9-23A5-464A-A1FE-630CDB70F9C7}"/>
    <cellStyle name="20% - Accent4 18 2" xfId="7720" xr:uid="{2BF292DB-41BC-4ED0-B490-51F08A883380}"/>
    <cellStyle name="20% - Accent4 19" xfId="5188" xr:uid="{A7DA1559-8388-4F33-880D-7EC45598F400}"/>
    <cellStyle name="20% - Accent4 2" xfId="75" xr:uid="{2F0EFEF6-6715-4B4F-ACAC-796C65FD9804}"/>
    <cellStyle name="20% - Accent4 2 2" xfId="428" xr:uid="{8587DCD8-2EAB-4FFB-8ACD-AD596F821705}"/>
    <cellStyle name="20% - Accent4 2 2 2" xfId="1064" xr:uid="{E61F36A0-DFDD-450B-AFF8-4E8E64138DA6}"/>
    <cellStyle name="20% - Accent4 2 2 2 2" xfId="2334" xr:uid="{D380C659-262A-487E-88D8-D0E8D9CD508B}"/>
    <cellStyle name="20% - Accent4 2 2 2 2 2" xfId="4872" xr:uid="{C6B32788-0C8D-4FED-8E97-8D315268F4DC}"/>
    <cellStyle name="20% - Accent4 2 2 2 2 2 2" xfId="9954" xr:uid="{7A4FA014-EEC9-49F7-AF43-492738DD9A30}"/>
    <cellStyle name="20% - Accent4 2 2 2 2 3" xfId="7425" xr:uid="{1E106395-B9E7-4F97-A1C2-F3B53D277687}"/>
    <cellStyle name="20% - Accent4 2 2 2 3" xfId="3610" xr:uid="{4BDC6651-20AD-4DEF-B65D-AA8B3F52E0B6}"/>
    <cellStyle name="20% - Accent4 2 2 2 3 2" xfId="8692" xr:uid="{D46E7097-E62F-4173-850C-CFF0C9C45AA3}"/>
    <cellStyle name="20% - Accent4 2 2 2 4" xfId="6163" xr:uid="{402401A5-D4A2-4F6D-AB48-75D374C27DA3}"/>
    <cellStyle name="20% - Accent4 2 2 3" xfId="1703" xr:uid="{291149BC-E7E4-4B28-A015-B9F4491F4BF8}"/>
    <cellStyle name="20% - Accent4 2 2 3 2" xfId="4242" xr:uid="{49A1ED00-CFE1-45BB-8471-4C82B15992AE}"/>
    <cellStyle name="20% - Accent4 2 2 3 2 2" xfId="9324" xr:uid="{D7E70617-5814-4A8E-A406-B761E894A687}"/>
    <cellStyle name="20% - Accent4 2 2 3 3" xfId="6795" xr:uid="{091A9860-5C14-44A9-BB4F-148B0B62AB02}"/>
    <cellStyle name="20% - Accent4 2 2 4" xfId="2980" xr:uid="{E14CACC5-DBC0-4EC2-86CC-3DABE8C47B35}"/>
    <cellStyle name="20% - Accent4 2 2 4 2" xfId="8062" xr:uid="{54FF796B-28B2-457A-896F-80B04F5FCAAB}"/>
    <cellStyle name="20% - Accent4 2 2 5" xfId="5533" xr:uid="{830734A2-4E0D-478D-837B-C5E1B0816EB9}"/>
    <cellStyle name="20% - Accent4 2 3" xfId="750" xr:uid="{1FE7235F-AC47-4267-878C-D3349FBC4A33}"/>
    <cellStyle name="20% - Accent4 2 3 2" xfId="2020" xr:uid="{1DFB4158-B3B6-49DA-8D42-FC08D29B2A64}"/>
    <cellStyle name="20% - Accent4 2 3 2 2" xfId="4558" xr:uid="{5323879A-3BB8-4019-8D56-FA1F288A166E}"/>
    <cellStyle name="20% - Accent4 2 3 2 2 2" xfId="9640" xr:uid="{22E88B7C-E6CF-477B-8C0A-998DCC758325}"/>
    <cellStyle name="20% - Accent4 2 3 2 3" xfId="7111" xr:uid="{8F700A6E-6BB3-48C2-ACB5-C079E2F97536}"/>
    <cellStyle name="20% - Accent4 2 3 3" xfId="3296" xr:uid="{2C2EFBB7-2809-4F66-B753-90589481605B}"/>
    <cellStyle name="20% - Accent4 2 3 3 2" xfId="8378" xr:uid="{0B9B8D26-18D9-4B6A-BA55-CDA1ABC6D4A7}"/>
    <cellStyle name="20% - Accent4 2 3 4" xfId="5849" xr:uid="{78BE8B59-D51B-46D2-AA71-680EB1A01D05}"/>
    <cellStyle name="20% - Accent4 2 4" xfId="1389" xr:uid="{F31AF55F-55AF-4BE9-A9E2-B29CDC841280}"/>
    <cellStyle name="20% - Accent4 2 4 2" xfId="3928" xr:uid="{DEFE2501-999E-4C1D-ACB4-1260E410197D}"/>
    <cellStyle name="20% - Accent4 2 4 2 2" xfId="9010" xr:uid="{6DD9B8DE-3806-4534-B88C-40B30E4ED1E7}"/>
    <cellStyle name="20% - Accent4 2 4 3" xfId="6481" xr:uid="{278151AB-E211-430A-8F04-855056CFB41C}"/>
    <cellStyle name="20% - Accent4 2 5" xfId="2664" xr:uid="{0BA2715D-0317-42CD-B26A-F1DD613D09D4}"/>
    <cellStyle name="20% - Accent4 2 5 2" xfId="7748" xr:uid="{6B993122-B907-4D30-A37B-7562420DE54E}"/>
    <cellStyle name="20% - Accent4 2 6" xfId="5219" xr:uid="{514CFCDD-C827-49D3-B011-C230C61CE2A3}"/>
    <cellStyle name="20% - Accent4 3" xfId="77" xr:uid="{F563A98D-7F97-4094-AA61-D47934EA8064}"/>
    <cellStyle name="20% - Accent4 3 2" xfId="430" xr:uid="{9FBEF159-EDB0-4C07-A7DC-4A89EB9B70FD}"/>
    <cellStyle name="20% - Accent4 3 2 2" xfId="1066" xr:uid="{4A229FFB-1DBA-4F9A-9262-0AC9AB3E06C1}"/>
    <cellStyle name="20% - Accent4 3 2 2 2" xfId="2336" xr:uid="{77F2641B-787A-4242-9B55-0E38EF99C0F2}"/>
    <cellStyle name="20% - Accent4 3 2 2 2 2" xfId="4874" xr:uid="{73C1EE84-AC7C-4921-96FA-C7AF39EE483C}"/>
    <cellStyle name="20% - Accent4 3 2 2 2 2 2" xfId="9956" xr:uid="{D7DD6F9A-E654-4A35-8A6A-0FFEDB9F7967}"/>
    <cellStyle name="20% - Accent4 3 2 2 2 3" xfId="7427" xr:uid="{E0272763-718E-4DBD-8801-484B5515BCB8}"/>
    <cellStyle name="20% - Accent4 3 2 2 3" xfId="3612" xr:uid="{072AF9C0-F9F2-4F04-8733-1BE48D1EA583}"/>
    <cellStyle name="20% - Accent4 3 2 2 3 2" xfId="8694" xr:uid="{ADCE6F99-B7BF-4D00-B205-D5601E196584}"/>
    <cellStyle name="20% - Accent4 3 2 2 4" xfId="6165" xr:uid="{C1FEF95F-902D-4D37-B178-4612EBB248F7}"/>
    <cellStyle name="20% - Accent4 3 2 3" xfId="1705" xr:uid="{E58E5CDC-72FB-4486-A84F-890B4E505CF7}"/>
    <cellStyle name="20% - Accent4 3 2 3 2" xfId="4244" xr:uid="{8FF022D5-5756-44C2-B643-4024A376C139}"/>
    <cellStyle name="20% - Accent4 3 2 3 2 2" xfId="9326" xr:uid="{CB6B2100-6793-4294-AFCE-AD47C5FB6A04}"/>
    <cellStyle name="20% - Accent4 3 2 3 3" xfId="6797" xr:uid="{051A3022-DBB1-42B6-B786-CEDB051558D3}"/>
    <cellStyle name="20% - Accent4 3 2 4" xfId="2982" xr:uid="{FBFB8700-A1C8-4E7E-83F3-2A00E62DC2F6}"/>
    <cellStyle name="20% - Accent4 3 2 4 2" xfId="8064" xr:uid="{521BDDD7-17AC-4E7A-9E6A-BEE61C7F725D}"/>
    <cellStyle name="20% - Accent4 3 2 5" xfId="5535" xr:uid="{5BA11247-2BD6-4F39-B53F-9EAA1C9F86A3}"/>
    <cellStyle name="20% - Accent4 3 3" xfId="752" xr:uid="{FB284F8A-87D3-463E-A746-E90041705599}"/>
    <cellStyle name="20% - Accent4 3 3 2" xfId="2022" xr:uid="{4344CEC7-E25D-4DFD-BC89-50C04CB40123}"/>
    <cellStyle name="20% - Accent4 3 3 2 2" xfId="4560" xr:uid="{9A86C432-C869-43D1-B9A7-C0E329E846EC}"/>
    <cellStyle name="20% - Accent4 3 3 2 2 2" xfId="9642" xr:uid="{E60C4979-FBC2-44F4-8465-3438FD589A60}"/>
    <cellStyle name="20% - Accent4 3 3 2 3" xfId="7113" xr:uid="{3565F4CA-CE8E-41C7-93A7-7DECFEA08714}"/>
    <cellStyle name="20% - Accent4 3 3 3" xfId="3298" xr:uid="{57C9FFEF-6C52-4876-9044-336C089069DD}"/>
    <cellStyle name="20% - Accent4 3 3 3 2" xfId="8380" xr:uid="{36F84957-EBF5-4767-97A3-F9CC24329625}"/>
    <cellStyle name="20% - Accent4 3 3 4" xfId="5851" xr:uid="{CF8FBB59-1A10-4DBD-872D-96911CEED14B}"/>
    <cellStyle name="20% - Accent4 3 4" xfId="1391" xr:uid="{ADD387DA-7B61-402A-A837-DEAC6A0C29D4}"/>
    <cellStyle name="20% - Accent4 3 4 2" xfId="3930" xr:uid="{FBF65E72-4156-4222-AFB2-EAA7580AAE02}"/>
    <cellStyle name="20% - Accent4 3 4 2 2" xfId="9012" xr:uid="{F6E45B1B-A0FD-42A6-B6BC-6035BA1749AF}"/>
    <cellStyle name="20% - Accent4 3 4 3" xfId="6483" xr:uid="{146A178E-90D5-4C2B-A11B-6674D4C90842}"/>
    <cellStyle name="20% - Accent4 3 5" xfId="2666" xr:uid="{B3FBE365-1A2E-48FC-8F5D-CB23024282BD}"/>
    <cellStyle name="20% - Accent4 3 5 2" xfId="7750" xr:uid="{027159AF-5232-4072-9850-8A7E6B3C864A}"/>
    <cellStyle name="20% - Accent4 3 6" xfId="5221" xr:uid="{41CBC12E-2199-4058-8EC6-E0A8292EE31A}"/>
    <cellStyle name="20% - Accent4 4" xfId="118" xr:uid="{7EC8F128-F6BB-47BE-8BE6-8DED55C171E6}"/>
    <cellStyle name="20% - Accent4 4 2" xfId="467" xr:uid="{E3A843DB-23A0-4D5B-9C7E-A7BE8E83B9F5}"/>
    <cellStyle name="20% - Accent4 4 2 2" xfId="1103" xr:uid="{FDD0BAB1-4A16-4BC7-9F60-9D319D29F987}"/>
    <cellStyle name="20% - Accent4 4 2 2 2" xfId="2373" xr:uid="{17C07024-6B0D-4C94-9152-00BFB707FD8A}"/>
    <cellStyle name="20% - Accent4 4 2 2 2 2" xfId="4911" xr:uid="{0911C5E1-3C0C-4232-B10B-55B78EE5B0B5}"/>
    <cellStyle name="20% - Accent4 4 2 2 2 2 2" xfId="9993" xr:uid="{67D4B866-D9D8-4EDD-BC1F-5F98A2A71B3B}"/>
    <cellStyle name="20% - Accent4 4 2 2 2 3" xfId="7464" xr:uid="{E27101C3-BB0C-48F9-B4F5-BB2CA48FD706}"/>
    <cellStyle name="20% - Accent4 4 2 2 3" xfId="3649" xr:uid="{55ADC716-E6AE-45E9-A86B-7033BC2286F0}"/>
    <cellStyle name="20% - Accent4 4 2 2 3 2" xfId="8731" xr:uid="{A7751219-36E1-42B5-9A52-B0EDFE42CBE1}"/>
    <cellStyle name="20% - Accent4 4 2 2 4" xfId="6202" xr:uid="{B7021735-06EF-48DA-98E6-7FC9AE385497}"/>
    <cellStyle name="20% - Accent4 4 2 3" xfId="1742" xr:uid="{53E6B2B1-1430-4937-8E69-56D404FA2212}"/>
    <cellStyle name="20% - Accent4 4 2 3 2" xfId="4281" xr:uid="{B913C029-B7AA-441F-A078-A96F4990C179}"/>
    <cellStyle name="20% - Accent4 4 2 3 2 2" xfId="9363" xr:uid="{79BC2091-AFF0-450D-9BFC-6ED51947174E}"/>
    <cellStyle name="20% - Accent4 4 2 3 3" xfId="6834" xr:uid="{B3FAD788-BD87-46CF-AA37-60C543F55A24}"/>
    <cellStyle name="20% - Accent4 4 2 4" xfId="3019" xr:uid="{07D04E75-B987-4A03-8F1F-ABDB5F0A2337}"/>
    <cellStyle name="20% - Accent4 4 2 4 2" xfId="8101" xr:uid="{31E28857-0711-4407-A771-AA54A94F2BC7}"/>
    <cellStyle name="20% - Accent4 4 2 5" xfId="5572" xr:uid="{589DEED2-D4F7-4E4F-BB1B-3659970A7A25}"/>
    <cellStyle name="20% - Accent4 4 3" xfId="789" xr:uid="{60959268-D86E-4F6C-8C30-DF48B16CF358}"/>
    <cellStyle name="20% - Accent4 4 3 2" xfId="2059" xr:uid="{E1B9D8D8-96DE-4D06-B64F-57C543925079}"/>
    <cellStyle name="20% - Accent4 4 3 2 2" xfId="4597" xr:uid="{AB2D3C98-52DA-4E24-B51C-6DDC5823E843}"/>
    <cellStyle name="20% - Accent4 4 3 2 2 2" xfId="9679" xr:uid="{3065E1A0-D39B-4BAA-9108-DE690AE3FF71}"/>
    <cellStyle name="20% - Accent4 4 3 2 3" xfId="7150" xr:uid="{07983070-ECC7-4859-9278-435494AD2360}"/>
    <cellStyle name="20% - Accent4 4 3 3" xfId="3335" xr:uid="{94EE2CFC-5481-416B-B71D-0C25CD637F9E}"/>
    <cellStyle name="20% - Accent4 4 3 3 2" xfId="8417" xr:uid="{C75E1096-873E-4A1F-8E71-56DB6EE5FC94}"/>
    <cellStyle name="20% - Accent4 4 3 4" xfId="5888" xr:uid="{B361D636-E2B1-4308-8D04-4E2A90D238D4}"/>
    <cellStyle name="20% - Accent4 4 4" xfId="1428" xr:uid="{F1526FBF-A663-438B-B057-A77DBB30FD05}"/>
    <cellStyle name="20% - Accent4 4 4 2" xfId="3967" xr:uid="{BCA1AA38-57B3-431A-802A-E7C3D5FCD5A2}"/>
    <cellStyle name="20% - Accent4 4 4 2 2" xfId="9049" xr:uid="{67D7CE2F-26DD-4CCB-99BA-7A08E7EBBA62}"/>
    <cellStyle name="20% - Accent4 4 4 3" xfId="6520" xr:uid="{5A1C5F67-6568-45F4-9723-032E2E260C7D}"/>
    <cellStyle name="20% - Accent4 4 5" xfId="2703" xr:uid="{661CFBAF-42D8-480D-8896-787EDF7886C4}"/>
    <cellStyle name="20% - Accent4 4 5 2" xfId="7787" xr:uid="{678E2363-4B66-41A3-88E5-C5DCD0F31E73}"/>
    <cellStyle name="20% - Accent4 4 6" xfId="5258" xr:uid="{D5A10B44-645E-41F2-B4F7-0A1EFE606139}"/>
    <cellStyle name="20% - Accent4 5" xfId="143" xr:uid="{619557EC-20CD-428B-89B7-0203674515E5}"/>
    <cellStyle name="20% - Accent4 5 2" xfId="492" xr:uid="{BA56B10B-1637-49BC-8A26-BC151CFC333E}"/>
    <cellStyle name="20% - Accent4 5 2 2" xfId="1128" xr:uid="{F425D27D-DA99-43B1-A0DC-C73F82DCC3CD}"/>
    <cellStyle name="20% - Accent4 5 2 2 2" xfId="2398" xr:uid="{FD31436B-8CDC-44F7-BAF8-883B3394318A}"/>
    <cellStyle name="20% - Accent4 5 2 2 2 2" xfId="4936" xr:uid="{4A2A2700-E9B2-4FA2-AFA5-6F92F89E7D5C}"/>
    <cellStyle name="20% - Accent4 5 2 2 2 2 2" xfId="10018" xr:uid="{579E8280-D9E3-4919-B968-25DE7037A618}"/>
    <cellStyle name="20% - Accent4 5 2 2 2 3" xfId="7489" xr:uid="{A84B27E4-2D59-4660-81D5-7A704AE1E29C}"/>
    <cellStyle name="20% - Accent4 5 2 2 3" xfId="3674" xr:uid="{AFC229AB-FF0F-40AA-A3F8-2C6B139EAD98}"/>
    <cellStyle name="20% - Accent4 5 2 2 3 2" xfId="8756" xr:uid="{D8079C40-37A3-452E-96AC-A8C20C72B065}"/>
    <cellStyle name="20% - Accent4 5 2 2 4" xfId="6227" xr:uid="{B20A1227-58D0-4BE6-B31F-A30D834C8691}"/>
    <cellStyle name="20% - Accent4 5 2 3" xfId="1767" xr:uid="{B6A11C98-66B7-42EE-B784-898FB602F573}"/>
    <cellStyle name="20% - Accent4 5 2 3 2" xfId="4306" xr:uid="{71CEAE7D-7848-434C-8711-E6CD5E9C0FA7}"/>
    <cellStyle name="20% - Accent4 5 2 3 2 2" xfId="9388" xr:uid="{07FA1F6E-B8AD-493D-99F0-FE9010DD2752}"/>
    <cellStyle name="20% - Accent4 5 2 3 3" xfId="6859" xr:uid="{5FB21B1B-5A90-4976-8A55-FE1FCFE1DC24}"/>
    <cellStyle name="20% - Accent4 5 2 4" xfId="3044" xr:uid="{E03670C2-04E2-443F-8062-17AFFD422F34}"/>
    <cellStyle name="20% - Accent4 5 2 4 2" xfId="8126" xr:uid="{B316745E-212A-4D5F-8689-83A7F17D88E7}"/>
    <cellStyle name="20% - Accent4 5 2 5" xfId="5597" xr:uid="{310BBD00-CAD1-4CF7-B814-D91F8E6FB2CF}"/>
    <cellStyle name="20% - Accent4 5 3" xfId="814" xr:uid="{1A35D206-C321-484C-93B4-2A7E4F480002}"/>
    <cellStyle name="20% - Accent4 5 3 2" xfId="2084" xr:uid="{E1720C8C-52F9-46A8-8460-91235CFCA959}"/>
    <cellStyle name="20% - Accent4 5 3 2 2" xfId="4622" xr:uid="{CE02E0BB-9022-4D4D-8805-14DE25C40961}"/>
    <cellStyle name="20% - Accent4 5 3 2 2 2" xfId="9704" xr:uid="{1B2AF3FF-D605-4C62-9372-5CB6739B651D}"/>
    <cellStyle name="20% - Accent4 5 3 2 3" xfId="7175" xr:uid="{9FF4E7DF-730D-4CEE-8228-E971CA99AF5B}"/>
    <cellStyle name="20% - Accent4 5 3 3" xfId="3360" xr:uid="{6A5FD821-44EC-4EE8-B6A3-4437B4EDCD38}"/>
    <cellStyle name="20% - Accent4 5 3 3 2" xfId="8442" xr:uid="{0CDF798C-B54C-4127-AD26-3021959AFB5E}"/>
    <cellStyle name="20% - Accent4 5 3 4" xfId="5913" xr:uid="{97D2BBD6-1E46-4DC1-B0E0-1EB3D689BDFA}"/>
    <cellStyle name="20% - Accent4 5 4" xfId="1453" xr:uid="{2DEFC18D-1265-43EB-844D-03898E6E32B9}"/>
    <cellStyle name="20% - Accent4 5 4 2" xfId="3992" xr:uid="{8417CA9C-B560-4398-89FD-911C4918CAC8}"/>
    <cellStyle name="20% - Accent4 5 4 2 2" xfId="9074" xr:uid="{C5DF573B-E97D-458A-B85C-B4898C57C74D}"/>
    <cellStyle name="20% - Accent4 5 4 3" xfId="6545" xr:uid="{51BE0145-3307-4F0B-A54B-EF07C2E1678F}"/>
    <cellStyle name="20% - Accent4 5 5" xfId="2728" xr:uid="{B68A461D-9E2B-4D8F-BAA6-EF8CADEB4733}"/>
    <cellStyle name="20% - Accent4 5 5 2" xfId="7812" xr:uid="{BA67B000-421A-4E41-9921-0B7E3C2A2D21}"/>
    <cellStyle name="20% - Accent4 5 6" xfId="5283" xr:uid="{F3B84101-9952-4347-A614-AD56CCF6181D}"/>
    <cellStyle name="20% - Accent4 6" xfId="179" xr:uid="{8BAE5175-8B8B-4E9C-A39E-84D97986B00F}"/>
    <cellStyle name="20% - Accent4 6 2" xfId="525" xr:uid="{383ACE89-9D8F-4367-9098-88823D637822}"/>
    <cellStyle name="20% - Accent4 6 2 2" xfId="1161" xr:uid="{D6CA24B0-5B70-434C-B419-92443E7B5348}"/>
    <cellStyle name="20% - Accent4 6 2 2 2" xfId="2431" xr:uid="{EFD8EDF3-D737-4437-9B4B-20065A810833}"/>
    <cellStyle name="20% - Accent4 6 2 2 2 2" xfId="4969" xr:uid="{5E87C1CC-DF23-4A95-BA09-13055C81CE11}"/>
    <cellStyle name="20% - Accent4 6 2 2 2 2 2" xfId="10051" xr:uid="{0776207D-AB01-42D3-BF7D-7C6100E7BDFC}"/>
    <cellStyle name="20% - Accent4 6 2 2 2 3" xfId="7522" xr:uid="{5FAD2396-EB7E-4F44-8A0B-6B8B737A5D6A}"/>
    <cellStyle name="20% - Accent4 6 2 2 3" xfId="3707" xr:uid="{55EB80E9-8ED1-4417-A3AB-C597752BE4FC}"/>
    <cellStyle name="20% - Accent4 6 2 2 3 2" xfId="8789" xr:uid="{449F4008-31FD-4F19-8634-A45D960BC4B9}"/>
    <cellStyle name="20% - Accent4 6 2 2 4" xfId="6260" xr:uid="{B9ABEC96-7A92-4064-8335-421FE94E7C3B}"/>
    <cellStyle name="20% - Accent4 6 2 3" xfId="1800" xr:uid="{7CA78EFD-03AB-432B-9CCC-F57829FCE497}"/>
    <cellStyle name="20% - Accent4 6 2 3 2" xfId="4339" xr:uid="{9FA7F0F7-F9E2-4DB3-8DB0-748545D80420}"/>
    <cellStyle name="20% - Accent4 6 2 3 2 2" xfId="9421" xr:uid="{08B40E25-B3E5-4229-B381-18D7C775E7E2}"/>
    <cellStyle name="20% - Accent4 6 2 3 3" xfId="6892" xr:uid="{C3C8A463-E5B7-45B4-985E-0F8BC78EC9D8}"/>
    <cellStyle name="20% - Accent4 6 2 4" xfId="3077" xr:uid="{A2C4E54E-794C-4689-AA0F-2064227E73D7}"/>
    <cellStyle name="20% - Accent4 6 2 4 2" xfId="8159" xr:uid="{5917DAD8-0ECF-4A9A-81F3-0A6C16D704F8}"/>
    <cellStyle name="20% - Accent4 6 2 5" xfId="5630" xr:uid="{BCFAFC3C-382A-4F8D-B6D5-EA558450B10D}"/>
    <cellStyle name="20% - Accent4 6 3" xfId="847" xr:uid="{AADE70E6-3128-4FF3-B714-227ABB8CCB41}"/>
    <cellStyle name="20% - Accent4 6 3 2" xfId="2117" xr:uid="{90F25FC3-A9BA-4FE0-B30A-09C2A2E280E4}"/>
    <cellStyle name="20% - Accent4 6 3 2 2" xfId="4655" xr:uid="{DB6ECD8C-7F9D-430D-A4DF-42168B702568}"/>
    <cellStyle name="20% - Accent4 6 3 2 2 2" xfId="9737" xr:uid="{CF9A0F0A-09DE-4A4C-A8D1-C323B9A13470}"/>
    <cellStyle name="20% - Accent4 6 3 2 3" xfId="7208" xr:uid="{C3039570-EBAA-4004-B727-782324CD60F3}"/>
    <cellStyle name="20% - Accent4 6 3 3" xfId="3393" xr:uid="{6DA75FA9-44A3-4ABC-98BE-5034535CE841}"/>
    <cellStyle name="20% - Accent4 6 3 3 2" xfId="8475" xr:uid="{3B609E7F-3159-4B6E-B867-462958A85BD4}"/>
    <cellStyle name="20% - Accent4 6 3 4" xfId="5946" xr:uid="{1F71C355-4322-4FBF-B95F-B7C13492CE4F}"/>
    <cellStyle name="20% - Accent4 6 4" xfId="1486" xr:uid="{08E9D474-4B5F-4995-A0C2-91C4C7FEB603}"/>
    <cellStyle name="20% - Accent4 6 4 2" xfId="4025" xr:uid="{42203065-D61A-4AFF-9056-F66E312A3596}"/>
    <cellStyle name="20% - Accent4 6 4 2 2" xfId="9107" xr:uid="{3E166D71-93D4-447B-927F-7FB74A07806E}"/>
    <cellStyle name="20% - Accent4 6 4 3" xfId="6578" xr:uid="{8F751A2A-7D51-4B4A-B6C6-D061BF91FF46}"/>
    <cellStyle name="20% - Accent4 6 5" xfId="2761" xr:uid="{CA01269E-31E7-4B66-AA9F-B9FA4EC655AE}"/>
    <cellStyle name="20% - Accent4 6 5 2" xfId="7845" xr:uid="{93F8507F-CC10-455F-8833-533E7F08518F}"/>
    <cellStyle name="20% - Accent4 6 6" xfId="5316" xr:uid="{F51BE651-F7EC-4B9B-BFF4-C68D981B1255}"/>
    <cellStyle name="20% - Accent4 7" xfId="188" xr:uid="{4E2ED919-B0C7-4D01-AE08-57F883727AC1}"/>
    <cellStyle name="20% - Accent4 7 2" xfId="534" xr:uid="{8BA83691-1C74-47A1-86FF-1C92ABDE8156}"/>
    <cellStyle name="20% - Accent4 7 2 2" xfId="1170" xr:uid="{5C33373D-7248-40A1-9FC8-035D0FB17B07}"/>
    <cellStyle name="20% - Accent4 7 2 2 2" xfId="2440" xr:uid="{7498F205-1D76-4B9E-9794-5ED0D9DE036B}"/>
    <cellStyle name="20% - Accent4 7 2 2 2 2" xfId="4978" xr:uid="{979B2AB1-4BCA-4FA7-8918-F38F7C8ECDC5}"/>
    <cellStyle name="20% - Accent4 7 2 2 2 2 2" xfId="10060" xr:uid="{732A7F60-075E-42AC-902A-14BF0763C56A}"/>
    <cellStyle name="20% - Accent4 7 2 2 2 3" xfId="7531" xr:uid="{8BCD005F-B71B-4319-9FAC-2276E180DF6E}"/>
    <cellStyle name="20% - Accent4 7 2 2 3" xfId="3716" xr:uid="{2A9AA879-5629-46E7-A914-323F496D2856}"/>
    <cellStyle name="20% - Accent4 7 2 2 3 2" xfId="8798" xr:uid="{54A7FD0B-2FEA-42D0-BF67-4AA976F79C5B}"/>
    <cellStyle name="20% - Accent4 7 2 2 4" xfId="6269" xr:uid="{30FF6419-6A12-4F76-BC9C-67A0427BAB75}"/>
    <cellStyle name="20% - Accent4 7 2 3" xfId="1809" xr:uid="{4F453E7E-D99D-4B67-ABF2-9ABC6A7714C1}"/>
    <cellStyle name="20% - Accent4 7 2 3 2" xfId="4348" xr:uid="{E8D596F1-91B2-41A1-91F9-ACD4AAB7DDC8}"/>
    <cellStyle name="20% - Accent4 7 2 3 2 2" xfId="9430" xr:uid="{51826BEB-33F1-494A-BC27-DA7311995CED}"/>
    <cellStyle name="20% - Accent4 7 2 3 3" xfId="6901" xr:uid="{E5F7CDE4-425D-4700-8194-B0B0736606D7}"/>
    <cellStyle name="20% - Accent4 7 2 4" xfId="3086" xr:uid="{34832713-8CCF-4A14-870F-E51749EB8EB1}"/>
    <cellStyle name="20% - Accent4 7 2 4 2" xfId="8168" xr:uid="{5132CA73-F446-49E3-8DF6-5952523DEE88}"/>
    <cellStyle name="20% - Accent4 7 2 5" xfId="5639" xr:uid="{E6696EEF-F7C2-4C8A-A261-BF070B9499C3}"/>
    <cellStyle name="20% - Accent4 7 3" xfId="856" xr:uid="{7DF6115B-A250-4678-908D-5BE046CFD158}"/>
    <cellStyle name="20% - Accent4 7 3 2" xfId="2126" xr:uid="{E9BDA1D4-E01B-4AD5-A10D-D40D80C82909}"/>
    <cellStyle name="20% - Accent4 7 3 2 2" xfId="4664" xr:uid="{9C3A2673-7317-4A61-8569-36B7E86FA0C8}"/>
    <cellStyle name="20% - Accent4 7 3 2 2 2" xfId="9746" xr:uid="{FE787575-89D9-48D5-8762-9E48E86E296D}"/>
    <cellStyle name="20% - Accent4 7 3 2 3" xfId="7217" xr:uid="{BD2D0F14-E052-411B-8A9D-DA150FCAE8A0}"/>
    <cellStyle name="20% - Accent4 7 3 3" xfId="3402" xr:uid="{B40D215B-F90B-49B0-AAA2-08AD39BA64E4}"/>
    <cellStyle name="20% - Accent4 7 3 3 2" xfId="8484" xr:uid="{15AB3593-1876-4590-BC9D-C893AAC9372D}"/>
    <cellStyle name="20% - Accent4 7 3 4" xfId="5955" xr:uid="{74594800-A530-4AC8-B7E5-73759E395FBE}"/>
    <cellStyle name="20% - Accent4 7 4" xfId="1495" xr:uid="{E086B60E-0FB2-4108-B7B4-B75138B359FA}"/>
    <cellStyle name="20% - Accent4 7 4 2" xfId="4034" xr:uid="{AD028F10-57DF-4B94-8283-2A8781289AA0}"/>
    <cellStyle name="20% - Accent4 7 4 2 2" xfId="9116" xr:uid="{C2FDC0CD-6271-430E-8B2B-64785E23FB45}"/>
    <cellStyle name="20% - Accent4 7 4 3" xfId="6587" xr:uid="{C6190002-B948-486B-9A2C-85A5A6CBAF27}"/>
    <cellStyle name="20% - Accent4 7 5" xfId="2770" xr:uid="{59B206DB-3281-45C5-B91C-7B03BCF2DC20}"/>
    <cellStyle name="20% - Accent4 7 5 2" xfId="7854" xr:uid="{AFDD22F6-686B-4061-B02B-5D65B0419BC0}"/>
    <cellStyle name="20% - Accent4 7 6" xfId="5325" xr:uid="{089E7103-FC20-4B53-AEF9-BD909BDE816B}"/>
    <cellStyle name="20% - Accent4 8" xfId="207" xr:uid="{BD492CBA-95B1-49DE-985D-8207E28BD37F}"/>
    <cellStyle name="20% - Accent4 8 2" xfId="551" xr:uid="{311014BB-4065-4236-9211-5787281B5696}"/>
    <cellStyle name="20% - Accent4 8 2 2" xfId="1187" xr:uid="{660F0517-242E-4E3A-AE92-1CD923DC6B66}"/>
    <cellStyle name="20% - Accent4 8 2 2 2" xfId="2457" xr:uid="{AE15D520-5E69-43FD-B193-FFE9FB30878B}"/>
    <cellStyle name="20% - Accent4 8 2 2 2 2" xfId="4995" xr:uid="{68C6FA35-CA97-49B9-AF0A-06B2B1F10BAC}"/>
    <cellStyle name="20% - Accent4 8 2 2 2 2 2" xfId="10077" xr:uid="{A405B095-1620-4A41-9F1F-28263C6CA151}"/>
    <cellStyle name="20% - Accent4 8 2 2 2 3" xfId="7548" xr:uid="{7AAC1B15-BD7B-4F13-AA8F-7E558D4AFA22}"/>
    <cellStyle name="20% - Accent4 8 2 2 3" xfId="3733" xr:uid="{6805BDDC-BC7F-470A-A82D-95B8EC242233}"/>
    <cellStyle name="20% - Accent4 8 2 2 3 2" xfId="8815" xr:uid="{F6F094CB-365D-49F1-9116-901EAFDC0966}"/>
    <cellStyle name="20% - Accent4 8 2 2 4" xfId="6286" xr:uid="{64FEB7D4-B7A7-4D9E-A422-4112083EC148}"/>
    <cellStyle name="20% - Accent4 8 2 3" xfId="1826" xr:uid="{15AE042C-FE67-451B-81CD-1977D59A1354}"/>
    <cellStyle name="20% - Accent4 8 2 3 2" xfId="4365" xr:uid="{20FAF448-CD41-4400-A227-59818131A161}"/>
    <cellStyle name="20% - Accent4 8 2 3 2 2" xfId="9447" xr:uid="{78E004EE-2940-459D-BD52-1BA7CF3B6354}"/>
    <cellStyle name="20% - Accent4 8 2 3 3" xfId="6918" xr:uid="{5823EDE6-C289-4E05-8FF1-5309736EFB42}"/>
    <cellStyle name="20% - Accent4 8 2 4" xfId="3103" xr:uid="{8CDE1F06-FA50-4AAD-8DD0-28A96440853F}"/>
    <cellStyle name="20% - Accent4 8 2 4 2" xfId="8185" xr:uid="{531241BA-EB70-4B41-BCFD-B5C02E238AA6}"/>
    <cellStyle name="20% - Accent4 8 2 5" xfId="5656" xr:uid="{F9CD85C2-40BA-40C8-B0FA-3E5D8FE5E5EE}"/>
    <cellStyle name="20% - Accent4 8 3" xfId="873" xr:uid="{30D91016-E63E-477B-B923-0D1CA314D967}"/>
    <cellStyle name="20% - Accent4 8 3 2" xfId="2143" xr:uid="{0A314EE6-28E4-4A6B-B4AE-205ECD80A096}"/>
    <cellStyle name="20% - Accent4 8 3 2 2" xfId="4681" xr:uid="{0BB2178D-DB9F-4570-9DA4-47438C304CBA}"/>
    <cellStyle name="20% - Accent4 8 3 2 2 2" xfId="9763" xr:uid="{12953C74-E95C-4A9D-997F-8BB174DF46E9}"/>
    <cellStyle name="20% - Accent4 8 3 2 3" xfId="7234" xr:uid="{F37C36AC-49E3-461F-BE92-72849F1BCFFB}"/>
    <cellStyle name="20% - Accent4 8 3 3" xfId="3419" xr:uid="{A1FF830E-BE4B-4BFD-881A-D342E5D451A5}"/>
    <cellStyle name="20% - Accent4 8 3 3 2" xfId="8501" xr:uid="{78B5A8A1-8F28-42C6-9B25-216866DFD995}"/>
    <cellStyle name="20% - Accent4 8 3 4" xfId="5972" xr:uid="{6EDCB8C4-DE43-4477-AB94-7001C083F549}"/>
    <cellStyle name="20% - Accent4 8 4" xfId="1512" xr:uid="{3B45D52C-C29B-4289-9705-2BBBE75C2DEE}"/>
    <cellStyle name="20% - Accent4 8 4 2" xfId="4051" xr:uid="{6E263A9B-E3D6-45CD-B262-D4C0EA57284D}"/>
    <cellStyle name="20% - Accent4 8 4 2 2" xfId="9133" xr:uid="{2D5A4A40-93C2-4943-9C12-F9CE9359FF82}"/>
    <cellStyle name="20% - Accent4 8 4 3" xfId="6604" xr:uid="{E1042C03-D05E-45E2-90E6-48A106A79502}"/>
    <cellStyle name="20% - Accent4 8 5" xfId="2787" xr:uid="{14F59DFB-A37B-427C-BDA8-B3ACF19EA5AC}"/>
    <cellStyle name="20% - Accent4 8 5 2" xfId="7871" xr:uid="{4455E2C6-A0BE-4867-AF4B-C86FCEA56C49}"/>
    <cellStyle name="20% - Accent4 8 6" xfId="5342" xr:uid="{66675BCF-50D1-481F-8AF8-7B6407AB9A10}"/>
    <cellStyle name="20% - Accent4 9" xfId="246" xr:uid="{E79D534B-246B-4204-9199-7C27ACF9F17E}"/>
    <cellStyle name="20% - Accent4 9 2" xfId="586" xr:uid="{7238DA0F-19D1-44F4-8436-21CF968B1E70}"/>
    <cellStyle name="20% - Accent4 9 2 2" xfId="1222" xr:uid="{9DC91733-272D-4D31-8771-278C451F85CA}"/>
    <cellStyle name="20% - Accent4 9 2 2 2" xfId="2492" xr:uid="{F166251A-1EB5-4CA8-A63D-BE9B294384BE}"/>
    <cellStyle name="20% - Accent4 9 2 2 2 2" xfId="5030" xr:uid="{43454821-F839-43A6-B916-0E20FA954139}"/>
    <cellStyle name="20% - Accent4 9 2 2 2 2 2" xfId="10112" xr:uid="{A313C1C1-93E3-40D8-A6E9-E9952AB74E29}"/>
    <cellStyle name="20% - Accent4 9 2 2 2 3" xfId="7583" xr:uid="{8EF40D59-F271-4CF6-99DD-6ACB09C68744}"/>
    <cellStyle name="20% - Accent4 9 2 2 3" xfId="3768" xr:uid="{3ADAB907-3F57-4F33-8D00-921064E66EAD}"/>
    <cellStyle name="20% - Accent4 9 2 2 3 2" xfId="8850" xr:uid="{76E867B3-1B21-4ED9-A895-B955C572DDE0}"/>
    <cellStyle name="20% - Accent4 9 2 2 4" xfId="6321" xr:uid="{361E0F37-73C4-4D86-93D3-B722A068AA81}"/>
    <cellStyle name="20% - Accent4 9 2 3" xfId="1861" xr:uid="{1CE395D0-C86D-4764-A3A2-3B7C171C9E9C}"/>
    <cellStyle name="20% - Accent4 9 2 3 2" xfId="4400" xr:uid="{49FB64EA-D60B-47E9-884E-534EBFB58308}"/>
    <cellStyle name="20% - Accent4 9 2 3 2 2" xfId="9482" xr:uid="{6BD030E0-8D9E-463A-B586-EE328F166BE1}"/>
    <cellStyle name="20% - Accent4 9 2 3 3" xfId="6953" xr:uid="{2F61B3CC-5AD7-4F4A-86FD-FF8D0E99B42C}"/>
    <cellStyle name="20% - Accent4 9 2 4" xfId="3138" xr:uid="{2B7485F8-6CAC-48A5-8243-5385D6A29A42}"/>
    <cellStyle name="20% - Accent4 9 2 4 2" xfId="8220" xr:uid="{3D139EEE-5582-4DEF-8BF0-13F79BFB9186}"/>
    <cellStyle name="20% - Accent4 9 2 5" xfId="5691" xr:uid="{F7DC7C65-55F6-4087-A29C-0A9A59896970}"/>
    <cellStyle name="20% - Accent4 9 3" xfId="908" xr:uid="{B2EC452A-3C53-4D17-A18A-AD4B7E2C7083}"/>
    <cellStyle name="20% - Accent4 9 3 2" xfId="2178" xr:uid="{9A7DBE3B-D7B9-4C51-A435-D8A658F40B0B}"/>
    <cellStyle name="20% - Accent4 9 3 2 2" xfId="4716" xr:uid="{55E6E7F0-AABF-457F-BA5A-292AA60E0D70}"/>
    <cellStyle name="20% - Accent4 9 3 2 2 2" xfId="9798" xr:uid="{1357EDB5-477E-47AD-B536-73BD50FCF2F9}"/>
    <cellStyle name="20% - Accent4 9 3 2 3" xfId="7269" xr:uid="{AEBE7684-F9C1-43B7-94D1-BE81EFF0A17B}"/>
    <cellStyle name="20% - Accent4 9 3 3" xfId="3454" xr:uid="{E219BDAC-469C-4ED0-B8E9-44013B4893C2}"/>
    <cellStyle name="20% - Accent4 9 3 3 2" xfId="8536" xr:uid="{C35B567A-4773-483C-AF0F-CB1C75BB8863}"/>
    <cellStyle name="20% - Accent4 9 3 4" xfId="6007" xr:uid="{CDCBE486-9E64-4331-9C4E-D59D5C0AE165}"/>
    <cellStyle name="20% - Accent4 9 4" xfId="1547" xr:uid="{D039CBC8-2965-4559-83B5-59EC9EB7E93E}"/>
    <cellStyle name="20% - Accent4 9 4 2" xfId="4086" xr:uid="{55D94C65-4779-4342-88A1-48F3C10D8892}"/>
    <cellStyle name="20% - Accent4 9 4 2 2" xfId="9168" xr:uid="{8977D0E5-CCBF-44FA-90EB-2E2D7E16177B}"/>
    <cellStyle name="20% - Accent4 9 4 3" xfId="6639" xr:uid="{2127D394-6756-4C4A-937E-A48611A7ECC7}"/>
    <cellStyle name="20% - Accent4 9 5" xfId="2822" xr:uid="{95599F66-C961-4691-9FA0-EC64D14F848F}"/>
    <cellStyle name="20% - Accent4 9 5 2" xfId="7906" xr:uid="{D7A9D689-6491-44B7-9333-87A94B44C015}"/>
    <cellStyle name="20% - Accent4 9 6" xfId="5377" xr:uid="{BB048C0B-DE89-44F9-ADE3-ABA07376089C}"/>
    <cellStyle name="20% - Accent5" xfId="33" builtinId="46" customBuiltin="1"/>
    <cellStyle name="20% - Accent5 10" xfId="239" xr:uid="{31EBE7E2-DCD3-4C14-BF96-F20DA0E03E95}"/>
    <cellStyle name="20% - Accent5 10 2" xfId="579" xr:uid="{0871B605-DCBD-471A-8ED3-0DB9A4BF7D00}"/>
    <cellStyle name="20% - Accent5 10 2 2" xfId="1215" xr:uid="{9C849039-5368-4EBF-809C-9754970A438C}"/>
    <cellStyle name="20% - Accent5 10 2 2 2" xfId="2485" xr:uid="{5E58A585-7531-483E-A19E-9E1610F0E70B}"/>
    <cellStyle name="20% - Accent5 10 2 2 2 2" xfId="5023" xr:uid="{B7A3604B-E559-438F-A2DD-0FC491C7F1A2}"/>
    <cellStyle name="20% - Accent5 10 2 2 2 2 2" xfId="10105" xr:uid="{D8D51E8B-0CE0-4AD8-9734-C61E82D02A17}"/>
    <cellStyle name="20% - Accent5 10 2 2 2 3" xfId="7576" xr:uid="{2237FDA9-0385-4622-9422-B2DD20CA627E}"/>
    <cellStyle name="20% - Accent5 10 2 2 3" xfId="3761" xr:uid="{34BD1FE6-AA3A-494A-A6ED-FA16B8C55F70}"/>
    <cellStyle name="20% - Accent5 10 2 2 3 2" xfId="8843" xr:uid="{710E1237-678B-4AD5-82F9-6565EF56683E}"/>
    <cellStyle name="20% - Accent5 10 2 2 4" xfId="6314" xr:uid="{60B2778F-4B8F-41A5-99C9-21EF82CBC2BB}"/>
    <cellStyle name="20% - Accent5 10 2 3" xfId="1854" xr:uid="{93575E86-DF01-42CE-9107-49E320B9ADBB}"/>
    <cellStyle name="20% - Accent5 10 2 3 2" xfId="4393" xr:uid="{F3D314A5-DCCE-4C53-B775-F362C8563C1E}"/>
    <cellStyle name="20% - Accent5 10 2 3 2 2" xfId="9475" xr:uid="{95A80DB6-C674-4A38-B2A9-7B2F02B657CE}"/>
    <cellStyle name="20% - Accent5 10 2 3 3" xfId="6946" xr:uid="{D454BA09-90C4-452C-86AD-F62F6382126E}"/>
    <cellStyle name="20% - Accent5 10 2 4" xfId="3131" xr:uid="{F000E778-4464-4D6C-8223-DACC973C74DC}"/>
    <cellStyle name="20% - Accent5 10 2 4 2" xfId="8213" xr:uid="{A8EAFCF7-C63A-472F-A10A-95B0FCDD8EBE}"/>
    <cellStyle name="20% - Accent5 10 2 5" xfId="5684" xr:uid="{104EFEFE-C30E-41AC-B934-29D84CDC6934}"/>
    <cellStyle name="20% - Accent5 10 3" xfId="901" xr:uid="{042EA28D-ADE0-4F68-A13D-AC5DC80B7D65}"/>
    <cellStyle name="20% - Accent5 10 3 2" xfId="2171" xr:uid="{932B1713-2700-499A-B5D1-772F1EF9234C}"/>
    <cellStyle name="20% - Accent5 10 3 2 2" xfId="4709" xr:uid="{6DFDDCCC-BB4D-4677-B517-8DB42E020D80}"/>
    <cellStyle name="20% - Accent5 10 3 2 2 2" xfId="9791" xr:uid="{479D0E15-C3C7-454E-AD9D-9848E2B44A5B}"/>
    <cellStyle name="20% - Accent5 10 3 2 3" xfId="7262" xr:uid="{683D3CED-5D46-41F6-AA70-23C4DDD62A70}"/>
    <cellStyle name="20% - Accent5 10 3 3" xfId="3447" xr:uid="{292B604B-E9E9-4C21-B2EB-9A9228400281}"/>
    <cellStyle name="20% - Accent5 10 3 3 2" xfId="8529" xr:uid="{BCE01797-624A-4047-B84E-69245E635E2B}"/>
    <cellStyle name="20% - Accent5 10 3 4" xfId="6000" xr:uid="{337E21A7-8AE5-4115-9CDB-B542A13A7852}"/>
    <cellStyle name="20% - Accent5 10 4" xfId="1540" xr:uid="{4A6CEF90-A7ED-4FE9-94AA-729E7DDE69A4}"/>
    <cellStyle name="20% - Accent5 10 4 2" xfId="4079" xr:uid="{1E765752-B9B1-450A-A7DC-8DFEAB641083}"/>
    <cellStyle name="20% - Accent5 10 4 2 2" xfId="9161" xr:uid="{4ADEE240-5BF0-4976-99C4-80EFA5415626}"/>
    <cellStyle name="20% - Accent5 10 4 3" xfId="6632" xr:uid="{746DD1A9-5472-4D1E-A392-8E5282D3CD2D}"/>
    <cellStyle name="20% - Accent5 10 5" xfId="2815" xr:uid="{ECCB3697-6BF1-4B9B-9B11-4C86701D688F}"/>
    <cellStyle name="20% - Accent5 10 5 2" xfId="7899" xr:uid="{D47EE31D-F476-4A99-9C93-7C71B7220FED}"/>
    <cellStyle name="20% - Accent5 10 6" xfId="5370" xr:uid="{BC3ACCFA-611C-4427-9AE3-A95E64F46D18}"/>
    <cellStyle name="20% - Accent5 11" xfId="305" xr:uid="{91DFBAB9-8AFD-4FE0-82A2-BA4BA6793598}"/>
    <cellStyle name="20% - Accent5 11 2" xfId="641" xr:uid="{B3839BE9-6761-4140-B81E-F0327F8BD1A0}"/>
    <cellStyle name="20% - Accent5 11 2 2" xfId="1277" xr:uid="{D2895732-5CF9-42D4-8B96-042BDF23CFCC}"/>
    <cellStyle name="20% - Accent5 11 2 2 2" xfId="2547" xr:uid="{47F77FC4-E3E1-4637-B11A-82BA382723DC}"/>
    <cellStyle name="20% - Accent5 11 2 2 2 2" xfId="5085" xr:uid="{9377A364-B90B-45D4-82EC-6944A4C1AC17}"/>
    <cellStyle name="20% - Accent5 11 2 2 2 2 2" xfId="10167" xr:uid="{6B3E1E97-6220-4E08-8C9A-3B60B6A77C1B}"/>
    <cellStyle name="20% - Accent5 11 2 2 2 3" xfId="7638" xr:uid="{C5258DA9-57BC-44EF-8B37-BAE6035DEFA4}"/>
    <cellStyle name="20% - Accent5 11 2 2 3" xfId="3823" xr:uid="{294D9CB3-EBE0-46C8-A83D-136A7E09243B}"/>
    <cellStyle name="20% - Accent5 11 2 2 3 2" xfId="8905" xr:uid="{B146F3AD-CA72-4F25-BB2C-1247A6A3728D}"/>
    <cellStyle name="20% - Accent5 11 2 2 4" xfId="6376" xr:uid="{35E4F3E9-7784-42E5-8C6F-A2EA63AA1A8F}"/>
    <cellStyle name="20% - Accent5 11 2 3" xfId="1916" xr:uid="{CB557E28-FFD3-43B8-BA96-C92C0774E3DF}"/>
    <cellStyle name="20% - Accent5 11 2 3 2" xfId="4455" xr:uid="{D45FBF33-BFA6-40EB-81E5-1DD3BCB91957}"/>
    <cellStyle name="20% - Accent5 11 2 3 2 2" xfId="9537" xr:uid="{93070CFC-BE2F-495C-8D54-5166AEAF5804}"/>
    <cellStyle name="20% - Accent5 11 2 3 3" xfId="7008" xr:uid="{904221A7-4243-4AE9-8B11-A01CBD57EF48}"/>
    <cellStyle name="20% - Accent5 11 2 4" xfId="3193" xr:uid="{39095161-0498-48A9-91D8-08DC7A0F6C55}"/>
    <cellStyle name="20% - Accent5 11 2 4 2" xfId="8275" xr:uid="{76B72366-5923-45F0-985A-905259E8395E}"/>
    <cellStyle name="20% - Accent5 11 2 5" xfId="5746" xr:uid="{06D68F94-C9E2-4981-B85A-C2B100D9D60C}"/>
    <cellStyle name="20% - Accent5 11 3" xfId="963" xr:uid="{2F810C58-3903-451A-B908-0B65FC3C5ADC}"/>
    <cellStyle name="20% - Accent5 11 3 2" xfId="2233" xr:uid="{AE9F33C5-8B53-4C95-A972-4F44B31B17EC}"/>
    <cellStyle name="20% - Accent5 11 3 2 2" xfId="4771" xr:uid="{D1DAD326-DEE8-4105-9AAE-D8A699C05A7E}"/>
    <cellStyle name="20% - Accent5 11 3 2 2 2" xfId="9853" xr:uid="{A7250EBE-A9F2-455B-937B-C5F7CFC21D35}"/>
    <cellStyle name="20% - Accent5 11 3 2 3" xfId="7324" xr:uid="{C2DC373F-3571-479F-BF8E-85CC4FEC7D9A}"/>
    <cellStyle name="20% - Accent5 11 3 3" xfId="3509" xr:uid="{342CE2BD-50F6-4AFC-A6A2-CA600788B89A}"/>
    <cellStyle name="20% - Accent5 11 3 3 2" xfId="8591" xr:uid="{E42D5268-B5E4-448A-8DB3-9432ED4BCD44}"/>
    <cellStyle name="20% - Accent5 11 3 4" xfId="6062" xr:uid="{D66CB53B-ADE2-4DC4-855C-E4B9C0E153F8}"/>
    <cellStyle name="20% - Accent5 11 4" xfId="1602" xr:uid="{277F1C3F-084B-47E1-9C79-EE2079C91345}"/>
    <cellStyle name="20% - Accent5 11 4 2" xfId="4141" xr:uid="{BDC5E3BC-DC26-4DC9-968C-5BD0AF4A819D}"/>
    <cellStyle name="20% - Accent5 11 4 2 2" xfId="9223" xr:uid="{87AA6D0C-70D2-4ABD-9F5B-20C7744F7A92}"/>
    <cellStyle name="20% - Accent5 11 4 3" xfId="6694" xr:uid="{E35699E2-5FCE-4858-8E8A-E6841B9B935D}"/>
    <cellStyle name="20% - Accent5 11 5" xfId="2877" xr:uid="{64248C60-B238-4572-AF0A-AEDAD45817DB}"/>
    <cellStyle name="20% - Accent5 11 5 2" xfId="7961" xr:uid="{89C651DF-C93A-4D6C-9F75-9ED80332C8F8}"/>
    <cellStyle name="20% - Accent5 11 6" xfId="5432" xr:uid="{F1787B17-8E86-4F09-B3D2-E7794EA9E781}"/>
    <cellStyle name="20% - Accent5 12" xfId="295" xr:uid="{09548782-F6DD-4804-9716-CA4480A5F85C}"/>
    <cellStyle name="20% - Accent5 12 2" xfId="631" xr:uid="{A9BF34D0-DDFA-43F0-9EE3-F8ADDCC984F3}"/>
    <cellStyle name="20% - Accent5 12 2 2" xfId="1267" xr:uid="{6CCE6BC5-7ABD-4B64-A798-CED1A00F16A6}"/>
    <cellStyle name="20% - Accent5 12 2 2 2" xfId="2537" xr:uid="{72385CE3-4152-4443-9100-F5A5BB027E57}"/>
    <cellStyle name="20% - Accent5 12 2 2 2 2" xfId="5075" xr:uid="{FC3D1A42-79DA-4372-9A02-2578AEED5BF4}"/>
    <cellStyle name="20% - Accent5 12 2 2 2 2 2" xfId="10157" xr:uid="{054AA430-2EB3-497C-8167-FA479D90CDFB}"/>
    <cellStyle name="20% - Accent5 12 2 2 2 3" xfId="7628" xr:uid="{0626D672-2945-4FE8-9C1F-1831504BF32A}"/>
    <cellStyle name="20% - Accent5 12 2 2 3" xfId="3813" xr:uid="{B1B7AB01-E3E2-41BA-892E-B04935DC3975}"/>
    <cellStyle name="20% - Accent5 12 2 2 3 2" xfId="8895" xr:uid="{4712CC90-035D-45D2-A14D-DFE293632C17}"/>
    <cellStyle name="20% - Accent5 12 2 2 4" xfId="6366" xr:uid="{3DC5CCDA-8884-40D2-BD90-99D51EFA27BB}"/>
    <cellStyle name="20% - Accent5 12 2 3" xfId="1906" xr:uid="{ADAF1051-7DE0-49D0-BB4A-5D987971F04C}"/>
    <cellStyle name="20% - Accent5 12 2 3 2" xfId="4445" xr:uid="{9E180124-DC75-499D-A442-9D124B4F101A}"/>
    <cellStyle name="20% - Accent5 12 2 3 2 2" xfId="9527" xr:uid="{298A8DC1-7753-44EA-8FA3-1C3968AE126B}"/>
    <cellStyle name="20% - Accent5 12 2 3 3" xfId="6998" xr:uid="{E66A5A59-C352-4404-BF51-AD55DCC0462A}"/>
    <cellStyle name="20% - Accent5 12 2 4" xfId="3183" xr:uid="{9E4A9CF6-16E4-463B-AA5E-25ABB1857380}"/>
    <cellStyle name="20% - Accent5 12 2 4 2" xfId="8265" xr:uid="{2D8E8ACD-1E60-49D0-A7B5-0614037DF5D2}"/>
    <cellStyle name="20% - Accent5 12 2 5" xfId="5736" xr:uid="{9031DE07-4677-4CC0-9642-23C67149FE44}"/>
    <cellStyle name="20% - Accent5 12 3" xfId="953" xr:uid="{5C381528-EF76-413C-91CC-EE97185FAC50}"/>
    <cellStyle name="20% - Accent5 12 3 2" xfId="2223" xr:uid="{C8167139-81EE-4C77-A128-AD260BA7F439}"/>
    <cellStyle name="20% - Accent5 12 3 2 2" xfId="4761" xr:uid="{AA7B2A9D-E0F5-4003-9308-119A870C825D}"/>
    <cellStyle name="20% - Accent5 12 3 2 2 2" xfId="9843" xr:uid="{1CF1CD05-7982-4D72-AD10-4F151E809AED}"/>
    <cellStyle name="20% - Accent5 12 3 2 3" xfId="7314" xr:uid="{49F63B27-870E-4DCD-ABDC-A2522734BFD6}"/>
    <cellStyle name="20% - Accent5 12 3 3" xfId="3499" xr:uid="{FEF8130D-71EB-45C4-88A8-D2288C59DEC7}"/>
    <cellStyle name="20% - Accent5 12 3 3 2" xfId="8581" xr:uid="{8573A195-3B4E-41F1-AAF3-3A6E34E0DE03}"/>
    <cellStyle name="20% - Accent5 12 3 4" xfId="6052" xr:uid="{0CD25484-3639-411B-ABE7-F5FFA8E584CC}"/>
    <cellStyle name="20% - Accent5 12 4" xfId="1592" xr:uid="{C010D100-878C-4F2E-A6B7-C131D6ACE758}"/>
    <cellStyle name="20% - Accent5 12 4 2" xfId="4131" xr:uid="{63EABDD8-5A73-4043-8526-BACE974F2570}"/>
    <cellStyle name="20% - Accent5 12 4 2 2" xfId="9213" xr:uid="{F0719F0D-4881-4D98-8944-09B292FE68CA}"/>
    <cellStyle name="20% - Accent5 12 4 3" xfId="6684" xr:uid="{686E9F96-5000-421B-A611-BB6E72645E94}"/>
    <cellStyle name="20% - Accent5 12 5" xfId="2867" xr:uid="{C61E3F46-D5CC-4E16-93F2-5A4ADA224E54}"/>
    <cellStyle name="20% - Accent5 12 5 2" xfId="7951" xr:uid="{0254BE91-9BBC-4EC0-9373-88345B296784}"/>
    <cellStyle name="20% - Accent5 12 6" xfId="5422" xr:uid="{8A47A043-F494-4CC9-AFF1-20E7E52245A6}"/>
    <cellStyle name="20% - Accent5 13" xfId="345" xr:uid="{CBD1890C-53F8-465A-922F-394CE437D72A}"/>
    <cellStyle name="20% - Accent5 13 2" xfId="677" xr:uid="{AB7B69A8-AFDD-4293-8425-94B22A2B1582}"/>
    <cellStyle name="20% - Accent5 13 2 2" xfId="1313" xr:uid="{0145AD79-3D5A-4E9A-A0D7-AC47A8126C93}"/>
    <cellStyle name="20% - Accent5 13 2 2 2" xfId="2583" xr:uid="{EE89EFA8-0437-43A8-84B2-C6C93069996D}"/>
    <cellStyle name="20% - Accent5 13 2 2 2 2" xfId="5121" xr:uid="{115537CA-9E75-4953-8B82-52E7804BCA5A}"/>
    <cellStyle name="20% - Accent5 13 2 2 2 2 2" xfId="10203" xr:uid="{41C9FF24-4168-402B-90CB-6567DF2C5CEB}"/>
    <cellStyle name="20% - Accent5 13 2 2 2 3" xfId="7674" xr:uid="{81F95900-A8DB-4461-99F2-1B8A4A5A2CB0}"/>
    <cellStyle name="20% - Accent5 13 2 2 3" xfId="3859" xr:uid="{0D06930F-6D96-48A1-91E1-B4A52BDB2DDE}"/>
    <cellStyle name="20% - Accent5 13 2 2 3 2" xfId="8941" xr:uid="{8C40808A-7D1B-46E8-9B55-402E012B4E69}"/>
    <cellStyle name="20% - Accent5 13 2 2 4" xfId="6412" xr:uid="{576ECC5C-ED92-4FC0-903B-BFB2981027AD}"/>
    <cellStyle name="20% - Accent5 13 2 3" xfId="1952" xr:uid="{6F3A44AC-BD2E-48C3-A8FE-6EBE46297932}"/>
    <cellStyle name="20% - Accent5 13 2 3 2" xfId="4491" xr:uid="{E37356B8-04AA-4C61-83A6-C8C02FADF3FC}"/>
    <cellStyle name="20% - Accent5 13 2 3 2 2" xfId="9573" xr:uid="{DCC4CAC7-819A-4409-AE9B-80D46FEAF325}"/>
    <cellStyle name="20% - Accent5 13 2 3 3" xfId="7044" xr:uid="{B2D31A63-11C3-4B6C-AC58-6F725D3A9EBD}"/>
    <cellStyle name="20% - Accent5 13 2 4" xfId="3229" xr:uid="{B8C57CEB-6F89-4C7D-BEA0-C96CC6380D95}"/>
    <cellStyle name="20% - Accent5 13 2 4 2" xfId="8311" xr:uid="{FCE5677B-2F83-420D-858C-9635DF0BC253}"/>
    <cellStyle name="20% - Accent5 13 2 5" xfId="5782" xr:uid="{C39E2140-5A32-4193-A18E-6D106E212CC1}"/>
    <cellStyle name="20% - Accent5 13 3" xfId="999" xr:uid="{4233F2DB-DA4B-4A9C-8889-7356A783A21B}"/>
    <cellStyle name="20% - Accent5 13 3 2" xfId="2269" xr:uid="{B32B4CA8-BD4C-4472-A2A0-F99B4EE8003B}"/>
    <cellStyle name="20% - Accent5 13 3 2 2" xfId="4807" xr:uid="{CD1C8B0B-0136-415F-9F53-5EF4A51A5193}"/>
    <cellStyle name="20% - Accent5 13 3 2 2 2" xfId="9889" xr:uid="{E5677781-3D8B-4117-94D8-16C320B5D162}"/>
    <cellStyle name="20% - Accent5 13 3 2 3" xfId="7360" xr:uid="{DEBE14B4-60A8-4AB7-A6B1-6E44ADEF99FD}"/>
    <cellStyle name="20% - Accent5 13 3 3" xfId="3545" xr:uid="{198CC66D-CC16-49A1-9684-77F5EB9733F4}"/>
    <cellStyle name="20% - Accent5 13 3 3 2" xfId="8627" xr:uid="{87B1CC88-14F3-4E39-9FA8-6855F8FC9E3E}"/>
    <cellStyle name="20% - Accent5 13 3 4" xfId="6098" xr:uid="{D42F9F4F-322D-4B92-9DF9-213C344CD1A0}"/>
    <cellStyle name="20% - Accent5 13 4" xfId="1638" xr:uid="{FBA61ADF-EA24-42F3-BE98-89745DEF86D9}"/>
    <cellStyle name="20% - Accent5 13 4 2" xfId="4177" xr:uid="{D07C4E53-8C37-41CE-90B8-3212F81259B5}"/>
    <cellStyle name="20% - Accent5 13 4 2 2" xfId="9259" xr:uid="{741B9358-EFD3-41C1-9690-996BCF46F4A6}"/>
    <cellStyle name="20% - Accent5 13 4 3" xfId="6730" xr:uid="{A88985BE-53EA-45A2-8EE7-30A857FA5CE7}"/>
    <cellStyle name="20% - Accent5 13 5" xfId="2913" xr:uid="{58DF901F-FCF0-4C72-8D56-876329FD0009}"/>
    <cellStyle name="20% - Accent5 13 5 2" xfId="7997" xr:uid="{E814F82C-FD7D-4408-8A9B-E3DA4AB04BF1}"/>
    <cellStyle name="20% - Accent5 13 6" xfId="5468" xr:uid="{2C736DC3-9627-4F5A-A03C-86EE7F2F11C5}"/>
    <cellStyle name="20% - Accent5 14" xfId="299" xr:uid="{7D1754BC-2EF0-4D4A-8B42-BDDF6F908CF2}"/>
    <cellStyle name="20% - Accent5 14 2" xfId="635" xr:uid="{C87AC2C1-FE1E-4C84-9F56-A61AB1760313}"/>
    <cellStyle name="20% - Accent5 14 2 2" xfId="1271" xr:uid="{843013C2-978B-4D43-8A13-8848D3FC89E8}"/>
    <cellStyle name="20% - Accent5 14 2 2 2" xfId="2541" xr:uid="{BD20D4E0-D7CE-4DDD-9AF9-EE5CCA94806B}"/>
    <cellStyle name="20% - Accent5 14 2 2 2 2" xfId="5079" xr:uid="{A0193530-DBFE-4F26-AB90-52B15810132C}"/>
    <cellStyle name="20% - Accent5 14 2 2 2 2 2" xfId="10161" xr:uid="{4941D6B9-C57D-49C8-ABA7-140E6CBCA6BC}"/>
    <cellStyle name="20% - Accent5 14 2 2 2 3" xfId="7632" xr:uid="{17BFC497-7213-42AE-8E9F-FCC2C54E1706}"/>
    <cellStyle name="20% - Accent5 14 2 2 3" xfId="3817" xr:uid="{FB11ACFB-6048-426D-BAA5-8CC10A2864C4}"/>
    <cellStyle name="20% - Accent5 14 2 2 3 2" xfId="8899" xr:uid="{2FEBF4A2-099B-44E2-9966-4E2A57D9CA0F}"/>
    <cellStyle name="20% - Accent5 14 2 2 4" xfId="6370" xr:uid="{EED59CA4-41BF-44C2-9EC0-9CF6F9C96683}"/>
    <cellStyle name="20% - Accent5 14 2 3" xfId="1910" xr:uid="{ED47060E-38B3-481C-A715-C9BACF9D79E1}"/>
    <cellStyle name="20% - Accent5 14 2 3 2" xfId="4449" xr:uid="{A150C67C-544B-4496-82D3-6BAB12BF8C67}"/>
    <cellStyle name="20% - Accent5 14 2 3 2 2" xfId="9531" xr:uid="{4909F4BD-94BE-4761-B68B-00F6785A00A6}"/>
    <cellStyle name="20% - Accent5 14 2 3 3" xfId="7002" xr:uid="{46FD5A5D-480C-4991-B326-5C6B7877554A}"/>
    <cellStyle name="20% - Accent5 14 2 4" xfId="3187" xr:uid="{B2DFDE73-037D-4081-B378-3EFC9963574C}"/>
    <cellStyle name="20% - Accent5 14 2 4 2" xfId="8269" xr:uid="{094716A1-9493-46A8-8042-72A3CC9A55A1}"/>
    <cellStyle name="20% - Accent5 14 2 5" xfId="5740" xr:uid="{82F68A2E-4725-4B09-B28D-9B75711AB6D7}"/>
    <cellStyle name="20% - Accent5 14 3" xfId="957" xr:uid="{89D58A8F-3E8A-4888-9453-F4645B109497}"/>
    <cellStyle name="20% - Accent5 14 3 2" xfId="2227" xr:uid="{81609A6B-21AB-4490-A5CF-A42D65085576}"/>
    <cellStyle name="20% - Accent5 14 3 2 2" xfId="4765" xr:uid="{003DB556-8585-470C-AAF2-69B541E83C84}"/>
    <cellStyle name="20% - Accent5 14 3 2 2 2" xfId="9847" xr:uid="{593598FB-23AE-46D0-8B3C-32296DC48853}"/>
    <cellStyle name="20% - Accent5 14 3 2 3" xfId="7318" xr:uid="{4C8DA47B-6A69-4FF1-8974-DA3F54369820}"/>
    <cellStyle name="20% - Accent5 14 3 3" xfId="3503" xr:uid="{339C6277-623A-468C-89E5-09A276D1D400}"/>
    <cellStyle name="20% - Accent5 14 3 3 2" xfId="8585" xr:uid="{C81D651B-9689-47FD-9427-4AABBFBB46E8}"/>
    <cellStyle name="20% - Accent5 14 3 4" xfId="6056" xr:uid="{12BA08BA-3E70-4E28-A476-C2E8D2DB3662}"/>
    <cellStyle name="20% - Accent5 14 4" xfId="1596" xr:uid="{3B6C1D0F-68D7-42C1-B63B-6AEB9479A276}"/>
    <cellStyle name="20% - Accent5 14 4 2" xfId="4135" xr:uid="{A3E521B6-0CE2-4C6D-820B-7598E05E2336}"/>
    <cellStyle name="20% - Accent5 14 4 2 2" xfId="9217" xr:uid="{89BC402E-7837-403B-A558-F1080F2FC6B2}"/>
    <cellStyle name="20% - Accent5 14 4 3" xfId="6688" xr:uid="{5F895BFA-A75B-4336-9C22-A756BAEDB3BD}"/>
    <cellStyle name="20% - Accent5 14 5" xfId="2871" xr:uid="{4958B391-56F6-441E-9755-0E3BB65FC7F1}"/>
    <cellStyle name="20% - Accent5 14 5 2" xfId="7955" xr:uid="{C5B7A019-8BA3-4206-BCF0-8055ABD10B32}"/>
    <cellStyle name="20% - Accent5 14 6" xfId="5426" xr:uid="{DE0064E5-EB36-4934-9455-40BD564300C1}"/>
    <cellStyle name="20% - Accent5 15" xfId="399" xr:uid="{EAA90898-83CF-4E96-B860-22513AA0FA89}"/>
    <cellStyle name="20% - Accent5 15 2" xfId="1038" xr:uid="{F7E4917C-7E9D-424D-A62F-F00A52E11286}"/>
    <cellStyle name="20% - Accent5 15 2 2" xfId="2308" xr:uid="{ECC7530B-3E47-40CD-BC83-AFCE5CB5C775}"/>
    <cellStyle name="20% - Accent5 15 2 2 2" xfId="4846" xr:uid="{749AB0C9-FB87-4D74-97D7-DB6088ACABEF}"/>
    <cellStyle name="20% - Accent5 15 2 2 2 2" xfId="9928" xr:uid="{E4AFACDC-9CC0-48DF-945D-E65C0DF8E060}"/>
    <cellStyle name="20% - Accent5 15 2 2 3" xfId="7399" xr:uid="{287FA886-4FF3-46B0-BFD5-E42BCD236D37}"/>
    <cellStyle name="20% - Accent5 15 2 3" xfId="3584" xr:uid="{D1EDADAC-20D3-4ECF-9867-8CB48752E22D}"/>
    <cellStyle name="20% - Accent5 15 2 3 2" xfId="8666" xr:uid="{A8B88E7D-ED2F-40BA-B94F-EDE00537295E}"/>
    <cellStyle name="20% - Accent5 15 2 4" xfId="6137" xr:uid="{593C6015-5EA8-4B9D-88E5-37624375B421}"/>
    <cellStyle name="20% - Accent5 15 3" xfId="1677" xr:uid="{1D201783-3616-453D-998C-E0B7C8EB3DD3}"/>
    <cellStyle name="20% - Accent5 15 3 2" xfId="4216" xr:uid="{51F8C816-CAAD-43B3-8AD2-5208BE1CD9EC}"/>
    <cellStyle name="20% - Accent5 15 3 2 2" xfId="9298" xr:uid="{58E4A9F0-B831-49CC-B22F-6A0704AEFC33}"/>
    <cellStyle name="20% - Accent5 15 3 3" xfId="6769" xr:uid="{AFB9ADE2-7036-4E11-936A-B8B0D1E78CA7}"/>
    <cellStyle name="20% - Accent5 15 4" xfId="2954" xr:uid="{514FC7FA-9785-44C3-848E-03D0A080E769}"/>
    <cellStyle name="20% - Accent5 15 4 2" xfId="8036" xr:uid="{5497CE74-8C95-4C5F-9380-BD9E91C4AF74}"/>
    <cellStyle name="20% - Accent5 15 5" xfId="5507" xr:uid="{D7D3C22C-4AED-4E0B-9E96-23C7F02D6BF8}"/>
    <cellStyle name="20% - Accent5 16" xfId="720" xr:uid="{DD87F48F-97DA-4DFC-86F4-841CC0418F46}"/>
    <cellStyle name="20% - Accent5 16 2" xfId="1993" xr:uid="{74C96631-ECA9-4982-BB8D-E41383035F99}"/>
    <cellStyle name="20% - Accent5 16 2 2" xfId="4532" xr:uid="{531E82A7-AB0A-477F-8A79-ECD1E280BD33}"/>
    <cellStyle name="20% - Accent5 16 2 2 2" xfId="9614" xr:uid="{732B828E-B841-4E8A-808C-01A059BE46E9}"/>
    <cellStyle name="20% - Accent5 16 2 3" xfId="7085" xr:uid="{CB513072-E2F7-4657-A984-5D4C1AC89AB0}"/>
    <cellStyle name="20% - Accent5 16 3" xfId="3270" xr:uid="{4413EFD3-BAF8-4408-8B0E-AAA9FCB84B1C}"/>
    <cellStyle name="20% - Accent5 16 3 2" xfId="8352" xr:uid="{735C9B70-8D60-4F64-83E7-590EA96D2DEE}"/>
    <cellStyle name="20% - Accent5 16 4" xfId="5823" xr:uid="{4E5BAE0D-EA04-4BB4-B62A-8081AA628599}"/>
    <cellStyle name="20% - Accent5 17" xfId="1354" xr:uid="{230E9586-6D8D-4CA2-9F0C-49B9F5A163CB}"/>
    <cellStyle name="20% - Accent5 17 2" xfId="3897" xr:uid="{97D172A5-D1FC-48B2-B9F6-C60EBFB36925}"/>
    <cellStyle name="20% - Accent5 17 2 2" xfId="8979" xr:uid="{F673B4A4-CB56-4355-A37B-B6C536A91191}"/>
    <cellStyle name="20% - Accent5 17 3" xfId="6450" xr:uid="{A16A101D-776A-4D81-8FFA-498FDB3027EC}"/>
    <cellStyle name="20% - Accent5 18" xfId="2637" xr:uid="{ADA8079B-E8BB-46AA-8D0D-C75EA57768F0}"/>
    <cellStyle name="20% - Accent5 18 2" xfId="7722" xr:uid="{409F038F-CE66-4077-8B77-0E4CFD66EF34}"/>
    <cellStyle name="20% - Accent5 19" xfId="5189" xr:uid="{A955DAFD-2F61-4DCD-B9DF-6CCF3C4AAADA}"/>
    <cellStyle name="20% - Accent5 2" xfId="79" xr:uid="{00117AD1-77D4-4105-99A3-66AC6FB7FFF1}"/>
    <cellStyle name="20% - Accent5 2 2" xfId="432" xr:uid="{A8F3BA3D-9462-4566-B994-0A7F5D59194A}"/>
    <cellStyle name="20% - Accent5 2 2 2" xfId="1068" xr:uid="{D7CBBCDF-219F-46E5-88C1-C9D84F4799AB}"/>
    <cellStyle name="20% - Accent5 2 2 2 2" xfId="2338" xr:uid="{C3F71A1B-0CF3-4DDA-9BAB-380EC8676A76}"/>
    <cellStyle name="20% - Accent5 2 2 2 2 2" xfId="4876" xr:uid="{3C460072-CAFC-4FF2-AAA5-BC238F8FFB8C}"/>
    <cellStyle name="20% - Accent5 2 2 2 2 2 2" xfId="9958" xr:uid="{E3575072-37E4-40C0-915B-E092A890BA41}"/>
    <cellStyle name="20% - Accent5 2 2 2 2 3" xfId="7429" xr:uid="{268F47EB-969C-4BF4-87B4-21B1A6190ED4}"/>
    <cellStyle name="20% - Accent5 2 2 2 3" xfId="3614" xr:uid="{80E1D787-A497-4ED3-AA6E-0F15F05A89EC}"/>
    <cellStyle name="20% - Accent5 2 2 2 3 2" xfId="8696" xr:uid="{6A26EFBC-4162-49D6-87FE-67D304B19A10}"/>
    <cellStyle name="20% - Accent5 2 2 2 4" xfId="6167" xr:uid="{45EF6D51-7FD9-44FC-A0ED-61A8223D2F2C}"/>
    <cellStyle name="20% - Accent5 2 2 3" xfId="1707" xr:uid="{7BB0181B-FE00-42B7-A77E-983AEDE986C3}"/>
    <cellStyle name="20% - Accent5 2 2 3 2" xfId="4246" xr:uid="{D93970D0-6EF7-4F41-B02E-B5913DC5A43C}"/>
    <cellStyle name="20% - Accent5 2 2 3 2 2" xfId="9328" xr:uid="{2E651199-9C58-4059-9E7E-612AE253248C}"/>
    <cellStyle name="20% - Accent5 2 2 3 3" xfId="6799" xr:uid="{1761D3E6-CF8D-41A1-BA9B-50E01E08BE67}"/>
    <cellStyle name="20% - Accent5 2 2 4" xfId="2984" xr:uid="{BF9854DE-C38D-423B-BDA3-09FF6E530B2A}"/>
    <cellStyle name="20% - Accent5 2 2 4 2" xfId="8066" xr:uid="{D11C8AAD-9A40-4557-BCA5-F48C03D9662D}"/>
    <cellStyle name="20% - Accent5 2 2 5" xfId="5537" xr:uid="{9004E9C3-DCE3-4DC8-B774-F5B243FF49CA}"/>
    <cellStyle name="20% - Accent5 2 3" xfId="754" xr:uid="{7239D1BD-7917-40F2-9A03-0AFA318DF940}"/>
    <cellStyle name="20% - Accent5 2 3 2" xfId="2024" xr:uid="{C34B04B3-5F22-44E8-938A-818DCB2BFE27}"/>
    <cellStyle name="20% - Accent5 2 3 2 2" xfId="4562" xr:uid="{FDC6A6D2-10E2-4EF8-8759-6E1CE035433A}"/>
    <cellStyle name="20% - Accent5 2 3 2 2 2" xfId="9644" xr:uid="{54D6FF55-AA7F-4EE1-8956-5A8A11962B28}"/>
    <cellStyle name="20% - Accent5 2 3 2 3" xfId="7115" xr:uid="{6BAB219A-A4DD-44B8-BEF5-31DD3D1AA8E5}"/>
    <cellStyle name="20% - Accent5 2 3 3" xfId="3300" xr:uid="{1AA78183-D48A-46EF-B1C4-18C50132B76A}"/>
    <cellStyle name="20% - Accent5 2 3 3 2" xfId="8382" xr:uid="{B2920171-1B49-4CE6-94A6-1F0336042B92}"/>
    <cellStyle name="20% - Accent5 2 3 4" xfId="5853" xr:uid="{99FB1906-CE3E-466E-881D-A5794AFC5C2C}"/>
    <cellStyle name="20% - Accent5 2 4" xfId="1393" xr:uid="{D6B3D57D-4127-4205-B661-8F37CF8D876D}"/>
    <cellStyle name="20% - Accent5 2 4 2" xfId="3932" xr:uid="{E43CF62B-4006-4ADE-B436-8B8B40AF981A}"/>
    <cellStyle name="20% - Accent5 2 4 2 2" xfId="9014" xr:uid="{A013462F-2DB3-42C5-A058-FFC6EFCF5482}"/>
    <cellStyle name="20% - Accent5 2 4 3" xfId="6485" xr:uid="{C2687477-79BD-48FF-9003-5EA8CC3C7323}"/>
    <cellStyle name="20% - Accent5 2 5" xfId="2668" xr:uid="{3B5A1703-FC70-419D-80E2-CFB47BA7E420}"/>
    <cellStyle name="20% - Accent5 2 5 2" xfId="7752" xr:uid="{6E497A54-B720-46CA-A6EC-6A5176FCBFE3}"/>
    <cellStyle name="20% - Accent5 2 6" xfId="5223" xr:uid="{27D9D134-0988-44B7-B079-50516A211AB7}"/>
    <cellStyle name="20% - Accent5 3" xfId="98" xr:uid="{213A836A-8983-480F-824D-9D6EDA2BE50A}"/>
    <cellStyle name="20% - Accent5 3 2" xfId="447" xr:uid="{1781D024-F803-48BE-8A34-916AE406E7E5}"/>
    <cellStyle name="20% - Accent5 3 2 2" xfId="1083" xr:uid="{74F5C984-3AC6-4837-93CE-A78E1EE65172}"/>
    <cellStyle name="20% - Accent5 3 2 2 2" xfId="2353" xr:uid="{257E3732-1938-4953-811D-5851E0472527}"/>
    <cellStyle name="20% - Accent5 3 2 2 2 2" xfId="4891" xr:uid="{DD727345-F3DE-4DB3-AC94-D6C83D8D6F42}"/>
    <cellStyle name="20% - Accent5 3 2 2 2 2 2" xfId="9973" xr:uid="{2762EEC7-5C7E-4A60-88B4-474835345538}"/>
    <cellStyle name="20% - Accent5 3 2 2 2 3" xfId="7444" xr:uid="{5A144CD6-FAB2-49D6-85FA-20B7346775A0}"/>
    <cellStyle name="20% - Accent5 3 2 2 3" xfId="3629" xr:uid="{C33C74D6-CEF7-4419-B457-70DC6DC2103A}"/>
    <cellStyle name="20% - Accent5 3 2 2 3 2" xfId="8711" xr:uid="{4E00BDC3-EE7D-4A8C-B336-22281B6458E8}"/>
    <cellStyle name="20% - Accent5 3 2 2 4" xfId="6182" xr:uid="{0A10B843-CC47-4605-9318-BC3B564BE261}"/>
    <cellStyle name="20% - Accent5 3 2 3" xfId="1722" xr:uid="{D1559811-74C8-4CC0-B1DC-1BBFD89F46B7}"/>
    <cellStyle name="20% - Accent5 3 2 3 2" xfId="4261" xr:uid="{63471220-DCBA-48D5-A4D8-7D455DBFD321}"/>
    <cellStyle name="20% - Accent5 3 2 3 2 2" xfId="9343" xr:uid="{B493BA27-421A-4F40-8791-3FE40A1F147C}"/>
    <cellStyle name="20% - Accent5 3 2 3 3" xfId="6814" xr:uid="{FD4DF675-3418-468B-BC24-93D1FF787327}"/>
    <cellStyle name="20% - Accent5 3 2 4" xfId="2999" xr:uid="{7DA8FE3F-C6EE-46B0-A3AA-7D95BAB91927}"/>
    <cellStyle name="20% - Accent5 3 2 4 2" xfId="8081" xr:uid="{5504C42B-7285-4824-9505-A2E9D3161C79}"/>
    <cellStyle name="20% - Accent5 3 2 5" xfId="5552" xr:uid="{2865413B-45C8-41ED-B3A4-3F700A2D9A7B}"/>
    <cellStyle name="20% - Accent5 3 3" xfId="769" xr:uid="{8A33CE76-53CA-4E9E-8F84-846D2D3DC79F}"/>
    <cellStyle name="20% - Accent5 3 3 2" xfId="2039" xr:uid="{BB48E636-FB2F-41FC-82E7-014B489C6729}"/>
    <cellStyle name="20% - Accent5 3 3 2 2" xfId="4577" xr:uid="{C6DF698F-2450-4651-9154-11E92CB1C025}"/>
    <cellStyle name="20% - Accent5 3 3 2 2 2" xfId="9659" xr:uid="{8A230F42-3217-4FE1-AC5F-4FF5A9F60EFD}"/>
    <cellStyle name="20% - Accent5 3 3 2 3" xfId="7130" xr:uid="{E427017F-7DA2-441B-876C-50A9CB76CCF6}"/>
    <cellStyle name="20% - Accent5 3 3 3" xfId="3315" xr:uid="{14FC13B2-E242-467B-B7CC-D8B214C90508}"/>
    <cellStyle name="20% - Accent5 3 3 3 2" xfId="8397" xr:uid="{5AF3985B-3DF8-4C88-8786-0CD28EB1C311}"/>
    <cellStyle name="20% - Accent5 3 3 4" xfId="5868" xr:uid="{7B832739-6711-4156-9678-0F6B5D433D6F}"/>
    <cellStyle name="20% - Accent5 3 4" xfId="1408" xr:uid="{352B4017-0C2D-445F-B043-5F64A2592D41}"/>
    <cellStyle name="20% - Accent5 3 4 2" xfId="3947" xr:uid="{BB2F4F3D-F3A2-4345-806E-6AFB82972B62}"/>
    <cellStyle name="20% - Accent5 3 4 2 2" xfId="9029" xr:uid="{A8CD58E6-6B7F-40AB-B254-CA21E245E4CF}"/>
    <cellStyle name="20% - Accent5 3 4 3" xfId="6500" xr:uid="{32617AEC-AA4E-44E7-91B3-DA33CDF84C5E}"/>
    <cellStyle name="20% - Accent5 3 5" xfId="2683" xr:uid="{4A1EF2B3-6869-4875-8C36-0223342587D1}"/>
    <cellStyle name="20% - Accent5 3 5 2" xfId="7767" xr:uid="{3044F945-02E7-4609-99CE-3224AD7BAD28}"/>
    <cellStyle name="20% - Accent5 3 6" xfId="5238" xr:uid="{153CC74E-1430-46FB-BA94-099AED8D7E2C}"/>
    <cellStyle name="20% - Accent5 4" xfId="120" xr:uid="{07DEA2AE-79B1-46E5-ABA3-53374FDEB982}"/>
    <cellStyle name="20% - Accent5 4 2" xfId="469" xr:uid="{2F7C1203-13DC-452C-AD01-44478B13D080}"/>
    <cellStyle name="20% - Accent5 4 2 2" xfId="1105" xr:uid="{4E1B1DDF-27BD-4984-ACB6-0F01890A9A14}"/>
    <cellStyle name="20% - Accent5 4 2 2 2" xfId="2375" xr:uid="{17BE82B2-1537-47FF-A481-3B284FA25D2C}"/>
    <cellStyle name="20% - Accent5 4 2 2 2 2" xfId="4913" xr:uid="{93CDE069-AB1A-41FD-B075-B7046CB6FE9D}"/>
    <cellStyle name="20% - Accent5 4 2 2 2 2 2" xfId="9995" xr:uid="{CBC8C2E4-5EB3-46F3-B00D-E9198FB914CC}"/>
    <cellStyle name="20% - Accent5 4 2 2 2 3" xfId="7466" xr:uid="{2EF4C931-45F5-437A-8BC4-246FF86F1858}"/>
    <cellStyle name="20% - Accent5 4 2 2 3" xfId="3651" xr:uid="{DE102B34-138F-43EE-8644-A472345CB79A}"/>
    <cellStyle name="20% - Accent5 4 2 2 3 2" xfId="8733" xr:uid="{F6A07E71-DD18-4910-9EC9-C9F2755EFFE2}"/>
    <cellStyle name="20% - Accent5 4 2 2 4" xfId="6204" xr:uid="{B1DAD927-B5DE-4DEA-A9CF-82B824D8A2F6}"/>
    <cellStyle name="20% - Accent5 4 2 3" xfId="1744" xr:uid="{FEBC1518-560F-433B-A585-E60370BD0C2C}"/>
    <cellStyle name="20% - Accent5 4 2 3 2" xfId="4283" xr:uid="{712CF62A-76AC-4410-9248-3F9BCC493FFD}"/>
    <cellStyle name="20% - Accent5 4 2 3 2 2" xfId="9365" xr:uid="{4F123C2D-D586-4B48-A937-BE780A0A4213}"/>
    <cellStyle name="20% - Accent5 4 2 3 3" xfId="6836" xr:uid="{A3620617-5802-48F2-8207-32ECB69975B1}"/>
    <cellStyle name="20% - Accent5 4 2 4" xfId="3021" xr:uid="{69241B1D-0A12-4D7D-9242-2E81BE0CC3E5}"/>
    <cellStyle name="20% - Accent5 4 2 4 2" xfId="8103" xr:uid="{2EB09F84-5141-42AA-A276-538148299BDC}"/>
    <cellStyle name="20% - Accent5 4 2 5" xfId="5574" xr:uid="{2B172EC9-1DCF-4C2A-B228-2D0D9CC8100B}"/>
    <cellStyle name="20% - Accent5 4 3" xfId="791" xr:uid="{20BEE20D-EEA9-4E11-8282-62C34EE444B5}"/>
    <cellStyle name="20% - Accent5 4 3 2" xfId="2061" xr:uid="{16A28E49-4B9A-4C7C-BF7F-8A62E7A0F085}"/>
    <cellStyle name="20% - Accent5 4 3 2 2" xfId="4599" xr:uid="{1655C429-6876-4FE5-9668-04846D3267DE}"/>
    <cellStyle name="20% - Accent5 4 3 2 2 2" xfId="9681" xr:uid="{965B1302-9A00-47DA-A3D2-C118D0FEF968}"/>
    <cellStyle name="20% - Accent5 4 3 2 3" xfId="7152" xr:uid="{17013ABE-0094-4A6B-8A6C-6068B3006752}"/>
    <cellStyle name="20% - Accent5 4 3 3" xfId="3337" xr:uid="{6445E1C4-F802-4C83-AA5C-8C88AF3C2327}"/>
    <cellStyle name="20% - Accent5 4 3 3 2" xfId="8419" xr:uid="{C9256193-BD95-415E-A5D4-63BB77004A99}"/>
    <cellStyle name="20% - Accent5 4 3 4" xfId="5890" xr:uid="{D1D28E4A-0B73-4FF2-9FA2-9A171E04E37A}"/>
    <cellStyle name="20% - Accent5 4 4" xfId="1430" xr:uid="{F9748E87-CB89-4BCC-91A7-0C6FC37C717A}"/>
    <cellStyle name="20% - Accent5 4 4 2" xfId="3969" xr:uid="{1BBCE7A7-6BB7-43EA-A399-A777D9A34034}"/>
    <cellStyle name="20% - Accent5 4 4 2 2" xfId="9051" xr:uid="{E2387EA0-4E4C-4CD1-B67B-DC1264B1A99C}"/>
    <cellStyle name="20% - Accent5 4 4 3" xfId="6522" xr:uid="{4D7B7F5D-8B00-4EFF-BC2E-2A6BF7B07D30}"/>
    <cellStyle name="20% - Accent5 4 5" xfId="2705" xr:uid="{6DB841E1-8DB6-466D-853B-9F07024B07BD}"/>
    <cellStyle name="20% - Accent5 4 5 2" xfId="7789" xr:uid="{0B45424E-8A78-45FE-9BF9-37143F96FCA5}"/>
    <cellStyle name="20% - Accent5 4 6" xfId="5260" xr:uid="{3419608D-49ED-479D-8D19-DC19EE5A9BBB}"/>
    <cellStyle name="20% - Accent5 5" xfId="145" xr:uid="{724E0093-650A-41B0-863B-4A401D48E326}"/>
    <cellStyle name="20% - Accent5 5 2" xfId="494" xr:uid="{016727B6-5748-4C2F-BCFF-A075A266C30D}"/>
    <cellStyle name="20% - Accent5 5 2 2" xfId="1130" xr:uid="{7E7EE3F1-5261-445C-89B0-3B2515445D0E}"/>
    <cellStyle name="20% - Accent5 5 2 2 2" xfId="2400" xr:uid="{AA1EB78A-6195-45D7-B415-77BC1F08E844}"/>
    <cellStyle name="20% - Accent5 5 2 2 2 2" xfId="4938" xr:uid="{3A2D6453-C92C-448D-92D4-B2CF1371E88E}"/>
    <cellStyle name="20% - Accent5 5 2 2 2 2 2" xfId="10020" xr:uid="{51BABE9F-CB60-47BE-BFA6-041C5E05E30C}"/>
    <cellStyle name="20% - Accent5 5 2 2 2 3" xfId="7491" xr:uid="{208359B3-398C-49F2-AD24-CFFFB103620E}"/>
    <cellStyle name="20% - Accent5 5 2 2 3" xfId="3676" xr:uid="{FABB3368-33D2-47EE-9CE0-55F4F5697864}"/>
    <cellStyle name="20% - Accent5 5 2 2 3 2" xfId="8758" xr:uid="{0F51F2F9-5DDC-42F3-9B0D-551DC13C7F3D}"/>
    <cellStyle name="20% - Accent5 5 2 2 4" xfId="6229" xr:uid="{9688C1EE-256C-44DF-91D1-5BFD83B5EFF6}"/>
    <cellStyle name="20% - Accent5 5 2 3" xfId="1769" xr:uid="{3F0E1098-80F2-4643-A1BF-C86194580218}"/>
    <cellStyle name="20% - Accent5 5 2 3 2" xfId="4308" xr:uid="{DC447BDD-4372-419D-8CD8-016656F143C7}"/>
    <cellStyle name="20% - Accent5 5 2 3 2 2" xfId="9390" xr:uid="{FC2EC427-F0FA-4E77-9242-337B688F0B54}"/>
    <cellStyle name="20% - Accent5 5 2 3 3" xfId="6861" xr:uid="{E204B8DF-9135-40C0-95D9-DF85704EC6EF}"/>
    <cellStyle name="20% - Accent5 5 2 4" xfId="3046" xr:uid="{D5C3AF00-2E53-4E50-9C3E-D224F26BA573}"/>
    <cellStyle name="20% - Accent5 5 2 4 2" xfId="8128" xr:uid="{1D3E796C-47E4-48DF-91AA-0B72D37B93C6}"/>
    <cellStyle name="20% - Accent5 5 2 5" xfId="5599" xr:uid="{C07ABDC5-F5F7-4625-94BC-3B4E199B3B62}"/>
    <cellStyle name="20% - Accent5 5 3" xfId="816" xr:uid="{1E50EE4A-1E6B-4D3B-B9A7-51FC9AA96B27}"/>
    <cellStyle name="20% - Accent5 5 3 2" xfId="2086" xr:uid="{2DF132C7-CE23-4672-99DA-A16DB7503D4E}"/>
    <cellStyle name="20% - Accent5 5 3 2 2" xfId="4624" xr:uid="{BB9B94DF-5872-4B83-978C-1CAD839C9366}"/>
    <cellStyle name="20% - Accent5 5 3 2 2 2" xfId="9706" xr:uid="{B8C6A3D6-87D0-4FE4-BFB4-E1CBFDCE8B8A}"/>
    <cellStyle name="20% - Accent5 5 3 2 3" xfId="7177" xr:uid="{D0996ADE-FB2C-4361-9215-F348AF9E8D59}"/>
    <cellStyle name="20% - Accent5 5 3 3" xfId="3362" xr:uid="{C1AE68D4-9872-4D60-987E-AA227820B735}"/>
    <cellStyle name="20% - Accent5 5 3 3 2" xfId="8444" xr:uid="{4E7497E8-369A-43CA-8759-05EA5358B2E6}"/>
    <cellStyle name="20% - Accent5 5 3 4" xfId="5915" xr:uid="{0CC34301-568B-4869-9483-509D63AAEF92}"/>
    <cellStyle name="20% - Accent5 5 4" xfId="1455" xr:uid="{26A6B1DC-7B72-4125-AC86-505C1FB0454A}"/>
    <cellStyle name="20% - Accent5 5 4 2" xfId="3994" xr:uid="{3B62385B-4836-474F-80AF-658CA5E54A57}"/>
    <cellStyle name="20% - Accent5 5 4 2 2" xfId="9076" xr:uid="{84405791-696C-4CA8-A66C-94E32DEDECC7}"/>
    <cellStyle name="20% - Accent5 5 4 3" xfId="6547" xr:uid="{3A54190E-B34E-441C-9722-F3A22BC4FBC3}"/>
    <cellStyle name="20% - Accent5 5 5" xfId="2730" xr:uid="{871B8700-D9C0-490F-B90B-BE0E1E981439}"/>
    <cellStyle name="20% - Accent5 5 5 2" xfId="7814" xr:uid="{3254B46A-DED1-4F8D-84AC-EC446929D617}"/>
    <cellStyle name="20% - Accent5 5 6" xfId="5285" xr:uid="{87474C97-224C-4F53-ACC2-CD3436CB84FD}"/>
    <cellStyle name="20% - Accent5 6" xfId="182" xr:uid="{028ECF82-F836-46FB-BB76-BF46DFE683A2}"/>
    <cellStyle name="20% - Accent5 6 2" xfId="528" xr:uid="{A66A6AFA-D604-4BCF-802E-1048A92DE95A}"/>
    <cellStyle name="20% - Accent5 6 2 2" xfId="1164" xr:uid="{B1FD9622-A8A5-4BD8-A913-5206185F0760}"/>
    <cellStyle name="20% - Accent5 6 2 2 2" xfId="2434" xr:uid="{CBD18EC7-052A-41F3-802F-83420D459C4A}"/>
    <cellStyle name="20% - Accent5 6 2 2 2 2" xfId="4972" xr:uid="{4F272833-6755-47DA-88CB-8403482A32F4}"/>
    <cellStyle name="20% - Accent5 6 2 2 2 2 2" xfId="10054" xr:uid="{13B842FE-FB7A-42FF-86FE-223783EC767D}"/>
    <cellStyle name="20% - Accent5 6 2 2 2 3" xfId="7525" xr:uid="{53623DA0-D288-46CF-B949-B7D8A667883D}"/>
    <cellStyle name="20% - Accent5 6 2 2 3" xfId="3710" xr:uid="{88428193-7EBD-4CB3-AC84-2B43FB3BA4A1}"/>
    <cellStyle name="20% - Accent5 6 2 2 3 2" xfId="8792" xr:uid="{856F929B-B998-4DD1-9C39-C1E790687FAB}"/>
    <cellStyle name="20% - Accent5 6 2 2 4" xfId="6263" xr:uid="{B07D9CA8-6428-4259-A74D-B6CEF1E3CE9A}"/>
    <cellStyle name="20% - Accent5 6 2 3" xfId="1803" xr:uid="{A1735695-C10F-4906-B707-5565B4B3DA6D}"/>
    <cellStyle name="20% - Accent5 6 2 3 2" xfId="4342" xr:uid="{9AD7CBBD-0257-40A0-AEC9-90FD2F0A67DE}"/>
    <cellStyle name="20% - Accent5 6 2 3 2 2" xfId="9424" xr:uid="{2F67361D-AE6F-4D26-9DDD-61F3D0190825}"/>
    <cellStyle name="20% - Accent5 6 2 3 3" xfId="6895" xr:uid="{5801FEB0-32CA-418B-8CC9-3BC0AAD6F56E}"/>
    <cellStyle name="20% - Accent5 6 2 4" xfId="3080" xr:uid="{1FA450E8-D355-4F32-86D7-80A4863C1077}"/>
    <cellStyle name="20% - Accent5 6 2 4 2" xfId="8162" xr:uid="{4818511B-937B-48DE-9D5B-EEDAA31CFB94}"/>
    <cellStyle name="20% - Accent5 6 2 5" xfId="5633" xr:uid="{BD39D8F6-4A92-4375-9542-A0EB2E2A6CF9}"/>
    <cellStyle name="20% - Accent5 6 3" xfId="850" xr:uid="{249F02E9-C8A8-47A1-8EA0-C80C27785E9F}"/>
    <cellStyle name="20% - Accent5 6 3 2" xfId="2120" xr:uid="{A7B022C8-A141-4167-93EE-4D956C967B52}"/>
    <cellStyle name="20% - Accent5 6 3 2 2" xfId="4658" xr:uid="{29488708-7864-4DBF-91C6-AAF8CCA6470A}"/>
    <cellStyle name="20% - Accent5 6 3 2 2 2" xfId="9740" xr:uid="{40CA9754-6035-4223-8951-BBE8CFCD582F}"/>
    <cellStyle name="20% - Accent5 6 3 2 3" xfId="7211" xr:uid="{7E4A7DF3-7AA4-4A34-BFDF-C8E30E6FCC8E}"/>
    <cellStyle name="20% - Accent5 6 3 3" xfId="3396" xr:uid="{3C08AAA5-B58E-44D3-BC0A-A8ED4FB0E7F7}"/>
    <cellStyle name="20% - Accent5 6 3 3 2" xfId="8478" xr:uid="{60C41D54-4C42-491C-AAB0-D400B063F307}"/>
    <cellStyle name="20% - Accent5 6 3 4" xfId="5949" xr:uid="{4DCCC950-9A40-4836-8A6A-29AD4BAED489}"/>
    <cellStyle name="20% - Accent5 6 4" xfId="1489" xr:uid="{D27CA1C7-F332-4719-86CF-09734A12DFA9}"/>
    <cellStyle name="20% - Accent5 6 4 2" xfId="4028" xr:uid="{9F127748-B3CD-4AF7-8F23-6F2277013E48}"/>
    <cellStyle name="20% - Accent5 6 4 2 2" xfId="9110" xr:uid="{6EB497FC-049E-47C9-827D-1B7EC315C6BB}"/>
    <cellStyle name="20% - Accent5 6 4 3" xfId="6581" xr:uid="{477BE500-2922-474E-BD85-523F31A40509}"/>
    <cellStyle name="20% - Accent5 6 5" xfId="2764" xr:uid="{E07AFECF-63E9-458D-9764-56C60FDE6CA9}"/>
    <cellStyle name="20% - Accent5 6 5 2" xfId="7848" xr:uid="{0690E3DE-0810-4DFA-A565-DBD9E52EE3A5}"/>
    <cellStyle name="20% - Accent5 6 6" xfId="5319" xr:uid="{A63A56DD-C2BD-4D2D-8936-D410BD83F491}"/>
    <cellStyle name="20% - Accent5 7" xfId="174" xr:uid="{2E527B5A-1C2B-48BD-8863-F3FD4FE07D0C}"/>
    <cellStyle name="20% - Accent5 7 2" xfId="520" xr:uid="{3229F8E3-C095-4261-8CA3-327C41F070A5}"/>
    <cellStyle name="20% - Accent5 7 2 2" xfId="1156" xr:uid="{CDE630B3-10F7-4922-A12C-F3EFCB638A0E}"/>
    <cellStyle name="20% - Accent5 7 2 2 2" xfId="2426" xr:uid="{22317CA9-FFB9-467C-9C51-4D71F707BA82}"/>
    <cellStyle name="20% - Accent5 7 2 2 2 2" xfId="4964" xr:uid="{40245C26-239D-4E52-85C2-8A41780A9827}"/>
    <cellStyle name="20% - Accent5 7 2 2 2 2 2" xfId="10046" xr:uid="{8483864C-3DAE-448A-A146-8CFC93FCB24F}"/>
    <cellStyle name="20% - Accent5 7 2 2 2 3" xfId="7517" xr:uid="{4F386CDB-F03E-4C37-9AD7-7B54ECD17F21}"/>
    <cellStyle name="20% - Accent5 7 2 2 3" xfId="3702" xr:uid="{459DBF5B-2357-468E-84E8-5EC53E1F166F}"/>
    <cellStyle name="20% - Accent5 7 2 2 3 2" xfId="8784" xr:uid="{C9B01AD3-450E-4B39-86E0-6888CC2E6CD9}"/>
    <cellStyle name="20% - Accent5 7 2 2 4" xfId="6255" xr:uid="{B3E15BAF-230C-4EC6-8F61-2675CA52ECDF}"/>
    <cellStyle name="20% - Accent5 7 2 3" xfId="1795" xr:uid="{40BE80C8-12BD-4DCB-B1D1-46465BDEDB79}"/>
    <cellStyle name="20% - Accent5 7 2 3 2" xfId="4334" xr:uid="{429C41C0-28CF-4964-91C3-282D01568532}"/>
    <cellStyle name="20% - Accent5 7 2 3 2 2" xfId="9416" xr:uid="{B957AF80-7CF5-4D0E-B391-2F7D5CF23953}"/>
    <cellStyle name="20% - Accent5 7 2 3 3" xfId="6887" xr:uid="{D8AE9649-E67F-4DEB-8283-51310639E4E2}"/>
    <cellStyle name="20% - Accent5 7 2 4" xfId="3072" xr:uid="{794BD36E-7AE8-4492-9825-A783C64B46D5}"/>
    <cellStyle name="20% - Accent5 7 2 4 2" xfId="8154" xr:uid="{C36D1E7F-5295-4EBF-89A5-C6BC55CAACEF}"/>
    <cellStyle name="20% - Accent5 7 2 5" xfId="5625" xr:uid="{F78E9BC7-A52D-4B66-BEB0-3E5E9F4A98F0}"/>
    <cellStyle name="20% - Accent5 7 3" xfId="842" xr:uid="{EE0559D6-A1B8-4825-ADD2-7E089B5BFCCF}"/>
    <cellStyle name="20% - Accent5 7 3 2" xfId="2112" xr:uid="{D6A4B732-6BD2-4A0A-B9C8-390153987116}"/>
    <cellStyle name="20% - Accent5 7 3 2 2" xfId="4650" xr:uid="{B18AE345-BBF2-4CFF-A9CC-A096E25E9704}"/>
    <cellStyle name="20% - Accent5 7 3 2 2 2" xfId="9732" xr:uid="{3883C7E7-E336-45C2-A67B-BE6A7DEFBEA1}"/>
    <cellStyle name="20% - Accent5 7 3 2 3" xfId="7203" xr:uid="{80D7C39E-57C8-4B37-9EDE-9F4BBE0425E1}"/>
    <cellStyle name="20% - Accent5 7 3 3" xfId="3388" xr:uid="{2F59BBCE-FB45-4DB5-9588-D4553468EAC3}"/>
    <cellStyle name="20% - Accent5 7 3 3 2" xfId="8470" xr:uid="{E6251D75-E2C3-46A6-9E05-01F68F9B1F9C}"/>
    <cellStyle name="20% - Accent5 7 3 4" xfId="5941" xr:uid="{FE10B1F4-4758-4C4A-83CD-DF52E6696A85}"/>
    <cellStyle name="20% - Accent5 7 4" xfId="1481" xr:uid="{54335DBB-8FD7-4EC7-BC47-723E5C9F9CDA}"/>
    <cellStyle name="20% - Accent5 7 4 2" xfId="4020" xr:uid="{A92C2405-6604-4D3B-9E60-C834A8CE17D4}"/>
    <cellStyle name="20% - Accent5 7 4 2 2" xfId="9102" xr:uid="{A19CE91A-C3F0-4659-8E58-DA5F9147A898}"/>
    <cellStyle name="20% - Accent5 7 4 3" xfId="6573" xr:uid="{CCB5C9E8-D943-4434-AE3F-7E6227F34663}"/>
    <cellStyle name="20% - Accent5 7 5" xfId="2756" xr:uid="{540EDA4B-95A8-41D4-9242-8C217AFD75D3}"/>
    <cellStyle name="20% - Accent5 7 5 2" xfId="7840" xr:uid="{2631B7B4-2562-4F4C-BA3B-F29337A5CE40}"/>
    <cellStyle name="20% - Accent5 7 6" xfId="5311" xr:uid="{F7B72854-7060-4E43-8F90-C3999D21931F}"/>
    <cellStyle name="20% - Accent5 8" xfId="185" xr:uid="{1A74194D-7BE1-40CF-8110-BF5DB41DF45C}"/>
    <cellStyle name="20% - Accent5 8 2" xfId="531" xr:uid="{03951EAB-C4BF-4386-8A20-8471E9B05110}"/>
    <cellStyle name="20% - Accent5 8 2 2" xfId="1167" xr:uid="{A2531A9F-7C43-4088-8D70-EE2AADA667B2}"/>
    <cellStyle name="20% - Accent5 8 2 2 2" xfId="2437" xr:uid="{69B34A56-6C35-41F6-8A97-81960C66C2DD}"/>
    <cellStyle name="20% - Accent5 8 2 2 2 2" xfId="4975" xr:uid="{BFAC09DA-AC1F-4317-9C4D-A52645C59FC4}"/>
    <cellStyle name="20% - Accent5 8 2 2 2 2 2" xfId="10057" xr:uid="{F5D03386-1ED5-4689-990B-F10B18234601}"/>
    <cellStyle name="20% - Accent5 8 2 2 2 3" xfId="7528" xr:uid="{018AA629-A360-4529-B06F-8D38C5AF63FC}"/>
    <cellStyle name="20% - Accent5 8 2 2 3" xfId="3713" xr:uid="{D6BD8030-C990-486E-8F2B-613B660531E8}"/>
    <cellStyle name="20% - Accent5 8 2 2 3 2" xfId="8795" xr:uid="{BF876EA2-CBC4-475B-B1B2-A0D40F1AF84F}"/>
    <cellStyle name="20% - Accent5 8 2 2 4" xfId="6266" xr:uid="{6FB8E02B-891A-407A-AB4F-4CD876640418}"/>
    <cellStyle name="20% - Accent5 8 2 3" xfId="1806" xr:uid="{03ECB114-F3CD-4531-9EFD-A179FBB09E0B}"/>
    <cellStyle name="20% - Accent5 8 2 3 2" xfId="4345" xr:uid="{E6EB0BAB-D8BC-4725-98E2-EA1D4D6B7DEA}"/>
    <cellStyle name="20% - Accent5 8 2 3 2 2" xfId="9427" xr:uid="{F74B470B-5C80-4A00-9895-FBBDF2F83BF1}"/>
    <cellStyle name="20% - Accent5 8 2 3 3" xfId="6898" xr:uid="{07EE643D-A4D8-46E7-9E09-A44D98F0A7C4}"/>
    <cellStyle name="20% - Accent5 8 2 4" xfId="3083" xr:uid="{7D962750-12AF-44EF-9CB4-441FEE6F30C9}"/>
    <cellStyle name="20% - Accent5 8 2 4 2" xfId="8165" xr:uid="{CE7D6EE3-29D8-4144-A346-585CB3D56BFD}"/>
    <cellStyle name="20% - Accent5 8 2 5" xfId="5636" xr:uid="{54FDE099-47DC-4F25-959F-FB4205823B52}"/>
    <cellStyle name="20% - Accent5 8 3" xfId="853" xr:uid="{E5FCE636-06D3-4EF8-89DF-D703E5E5F99F}"/>
    <cellStyle name="20% - Accent5 8 3 2" xfId="2123" xr:uid="{E94DCDE3-FECA-4886-8AD2-1C7ADEF874E0}"/>
    <cellStyle name="20% - Accent5 8 3 2 2" xfId="4661" xr:uid="{495B66EA-3FFC-46F3-946A-0142CED25C99}"/>
    <cellStyle name="20% - Accent5 8 3 2 2 2" xfId="9743" xr:uid="{5E5EE0EE-3FAC-4B75-A7E1-53A2C0CB1939}"/>
    <cellStyle name="20% - Accent5 8 3 2 3" xfId="7214" xr:uid="{062D555C-2CBD-40E1-889A-E5D58F37978D}"/>
    <cellStyle name="20% - Accent5 8 3 3" xfId="3399" xr:uid="{E38372E2-433B-4D6C-9A1B-279A847E3D42}"/>
    <cellStyle name="20% - Accent5 8 3 3 2" xfId="8481" xr:uid="{1A0DBE42-A5D3-4205-BD85-FB62AD0C8D6A}"/>
    <cellStyle name="20% - Accent5 8 3 4" xfId="5952" xr:uid="{8858F8D3-C9E2-4718-BB1F-0202E0C11685}"/>
    <cellStyle name="20% - Accent5 8 4" xfId="1492" xr:uid="{E490E3C7-1A59-4B4B-959D-E68207D7CE92}"/>
    <cellStyle name="20% - Accent5 8 4 2" xfId="4031" xr:uid="{47BA3730-EEA9-41BF-98E4-8711DBF50937}"/>
    <cellStyle name="20% - Accent5 8 4 2 2" xfId="9113" xr:uid="{B646DDAE-511B-41B1-B9C7-D7311899D517}"/>
    <cellStyle name="20% - Accent5 8 4 3" xfId="6584" xr:uid="{43C6CCB3-2FC6-4740-8C81-CC1DB62773B5}"/>
    <cellStyle name="20% - Accent5 8 5" xfId="2767" xr:uid="{7A7AE9CE-34E9-4512-B85A-96C50987F950}"/>
    <cellStyle name="20% - Accent5 8 5 2" xfId="7851" xr:uid="{18F8A5DA-3E72-489C-B6D1-EDEB3111C997}"/>
    <cellStyle name="20% - Accent5 8 6" xfId="5322" xr:uid="{EB047629-F50C-4341-A1AD-513FAFF05A7E}"/>
    <cellStyle name="20% - Accent5 9" xfId="249" xr:uid="{A1186CA2-DC7D-48C5-A68B-831A3194AA5A}"/>
    <cellStyle name="20% - Accent5 9 2" xfId="589" xr:uid="{AD21A0F0-EDC6-45DC-AB56-A2B4ACBDDE0B}"/>
    <cellStyle name="20% - Accent5 9 2 2" xfId="1225" xr:uid="{AA6C8DD9-6CB0-483C-98CB-FEDB81212F5D}"/>
    <cellStyle name="20% - Accent5 9 2 2 2" xfId="2495" xr:uid="{3894D6B2-6220-4310-B2E9-246B33ECCDE4}"/>
    <cellStyle name="20% - Accent5 9 2 2 2 2" xfId="5033" xr:uid="{72DB076A-95CB-4AB9-A51B-275576EB7FA9}"/>
    <cellStyle name="20% - Accent5 9 2 2 2 2 2" xfId="10115" xr:uid="{5F2A3308-24AA-4530-BBF8-58B23D93D4E6}"/>
    <cellStyle name="20% - Accent5 9 2 2 2 3" xfId="7586" xr:uid="{59918E73-9229-4BFD-A0A5-89D69228F389}"/>
    <cellStyle name="20% - Accent5 9 2 2 3" xfId="3771" xr:uid="{192E6AF0-4AB9-4DB9-9208-CCE558E03F3F}"/>
    <cellStyle name="20% - Accent5 9 2 2 3 2" xfId="8853" xr:uid="{A092A9A7-0367-4C4A-84BA-3727BC738A52}"/>
    <cellStyle name="20% - Accent5 9 2 2 4" xfId="6324" xr:uid="{3D7317E9-29E9-4A30-BD76-B2A1CC060ED3}"/>
    <cellStyle name="20% - Accent5 9 2 3" xfId="1864" xr:uid="{8C312336-C069-49B3-BE87-BDFDF3F2A8A0}"/>
    <cellStyle name="20% - Accent5 9 2 3 2" xfId="4403" xr:uid="{84552591-AE3A-4C5D-887F-E0340506543F}"/>
    <cellStyle name="20% - Accent5 9 2 3 2 2" xfId="9485" xr:uid="{8E153961-961B-4823-A71E-CDB86A464713}"/>
    <cellStyle name="20% - Accent5 9 2 3 3" xfId="6956" xr:uid="{4038041C-964F-42A4-A9B2-6DC908165935}"/>
    <cellStyle name="20% - Accent5 9 2 4" xfId="3141" xr:uid="{706920A4-D6B9-4571-8EFA-154DD47D2C31}"/>
    <cellStyle name="20% - Accent5 9 2 4 2" xfId="8223" xr:uid="{173755E5-6659-434C-9791-EDDEAF873FF0}"/>
    <cellStyle name="20% - Accent5 9 2 5" xfId="5694" xr:uid="{91F06BFF-33D0-4510-9759-1E993A7D4340}"/>
    <cellStyle name="20% - Accent5 9 3" xfId="911" xr:uid="{C1501FB9-E565-49FA-9164-2B5C30A1E175}"/>
    <cellStyle name="20% - Accent5 9 3 2" xfId="2181" xr:uid="{58FEC022-FF08-4C62-BE46-567AE95A48E2}"/>
    <cellStyle name="20% - Accent5 9 3 2 2" xfId="4719" xr:uid="{70BA348E-2FEF-4679-95F5-D0C5F3B0D92F}"/>
    <cellStyle name="20% - Accent5 9 3 2 2 2" xfId="9801" xr:uid="{0CD5BB01-BE21-48C8-AD7B-D1FB43CC1220}"/>
    <cellStyle name="20% - Accent5 9 3 2 3" xfId="7272" xr:uid="{EEE5207E-C505-4CB2-86EA-523F82EFF08D}"/>
    <cellStyle name="20% - Accent5 9 3 3" xfId="3457" xr:uid="{3F4E923D-97A6-4B52-9C9C-5286826B36FF}"/>
    <cellStyle name="20% - Accent5 9 3 3 2" xfId="8539" xr:uid="{9DCC1850-D822-42CC-9733-6B4A5BC71601}"/>
    <cellStyle name="20% - Accent5 9 3 4" xfId="6010" xr:uid="{1E9C951F-8B30-4BDD-AA7C-079A44A3321C}"/>
    <cellStyle name="20% - Accent5 9 4" xfId="1550" xr:uid="{6B22A2BC-3CE2-45EF-8F2F-3EF15180185C}"/>
    <cellStyle name="20% - Accent5 9 4 2" xfId="4089" xr:uid="{17719EEE-EC70-48C9-8994-E4C65748B32D}"/>
    <cellStyle name="20% - Accent5 9 4 2 2" xfId="9171" xr:uid="{687E1046-C468-4481-B137-479D9ACFA74A}"/>
    <cellStyle name="20% - Accent5 9 4 3" xfId="6642" xr:uid="{8B3051D8-F021-4B65-AC03-D132B5BCD432}"/>
    <cellStyle name="20% - Accent5 9 5" xfId="2825" xr:uid="{1D5029BB-37C9-468B-A150-48CCD9C49C49}"/>
    <cellStyle name="20% - Accent5 9 5 2" xfId="7909" xr:uid="{2BD327B8-5BD6-4553-B03C-DEBBF5F6CD75}"/>
    <cellStyle name="20% - Accent5 9 6" xfId="5380" xr:uid="{3550C94E-6D2B-4C88-8F45-3710F33CDDC9}"/>
    <cellStyle name="20% - Accent6" xfId="36" builtinId="50" customBuiltin="1"/>
    <cellStyle name="20% - Accent6 10" xfId="268" xr:uid="{CB2952FC-C858-4B37-A5D9-6F77C7AE198B}"/>
    <cellStyle name="20% - Accent6 10 2" xfId="606" xr:uid="{37302574-AD2A-40A9-9DC2-DD3FB210A207}"/>
    <cellStyle name="20% - Accent6 10 2 2" xfId="1242" xr:uid="{CDB468F4-DF54-41A3-8FFD-4FBA054E04CE}"/>
    <cellStyle name="20% - Accent6 10 2 2 2" xfId="2512" xr:uid="{BEAC6D33-A5FF-49E6-A6C6-08247A647770}"/>
    <cellStyle name="20% - Accent6 10 2 2 2 2" xfId="5050" xr:uid="{6B2A0E2F-DE5F-4EF8-9EBE-806A54DD00CD}"/>
    <cellStyle name="20% - Accent6 10 2 2 2 2 2" xfId="10132" xr:uid="{89BE0A2F-FB82-42A4-9A10-DDB55D224621}"/>
    <cellStyle name="20% - Accent6 10 2 2 2 3" xfId="7603" xr:uid="{410747E2-3526-49FE-B7BA-199EE0E58729}"/>
    <cellStyle name="20% - Accent6 10 2 2 3" xfId="3788" xr:uid="{AE52935D-0DE1-4851-B70D-123265DB3CBD}"/>
    <cellStyle name="20% - Accent6 10 2 2 3 2" xfId="8870" xr:uid="{D67721B8-8374-4A85-B823-38B4E807CC46}"/>
    <cellStyle name="20% - Accent6 10 2 2 4" xfId="6341" xr:uid="{41229A64-2626-4F3E-BE5E-B7FD1DC48966}"/>
    <cellStyle name="20% - Accent6 10 2 3" xfId="1881" xr:uid="{038EA7C2-D56F-4E90-8885-1D9E38763501}"/>
    <cellStyle name="20% - Accent6 10 2 3 2" xfId="4420" xr:uid="{1E0B0794-9966-4F2A-BCBD-8AE38260EEB1}"/>
    <cellStyle name="20% - Accent6 10 2 3 2 2" xfId="9502" xr:uid="{21D29D41-76BC-4224-B2E2-AFE7AC28228D}"/>
    <cellStyle name="20% - Accent6 10 2 3 3" xfId="6973" xr:uid="{F3BA251F-1525-4056-9122-D269D0771FC0}"/>
    <cellStyle name="20% - Accent6 10 2 4" xfId="3158" xr:uid="{264A6EDE-2053-45EC-9E7E-9E2946215808}"/>
    <cellStyle name="20% - Accent6 10 2 4 2" xfId="8240" xr:uid="{70A7B880-8984-490D-A736-9B87A25E1099}"/>
    <cellStyle name="20% - Accent6 10 2 5" xfId="5711" xr:uid="{A042B65B-9043-4318-9872-B7DE44B10772}"/>
    <cellStyle name="20% - Accent6 10 3" xfId="928" xr:uid="{A77B9A81-540A-4182-98AD-A8C5C02D022E}"/>
    <cellStyle name="20% - Accent6 10 3 2" xfId="2198" xr:uid="{28AAF008-09C6-4DA0-AD08-680896BAF2B7}"/>
    <cellStyle name="20% - Accent6 10 3 2 2" xfId="4736" xr:uid="{41F78C59-C3E7-455B-8C05-9E71BE62BECE}"/>
    <cellStyle name="20% - Accent6 10 3 2 2 2" xfId="9818" xr:uid="{7731DCE4-5A46-4FF3-A857-AB03D78B08E2}"/>
    <cellStyle name="20% - Accent6 10 3 2 3" xfId="7289" xr:uid="{380F87C2-E29D-4FBA-94BC-B9ED79988D6A}"/>
    <cellStyle name="20% - Accent6 10 3 3" xfId="3474" xr:uid="{C4327682-A453-4732-81B9-7D4EC2501A47}"/>
    <cellStyle name="20% - Accent6 10 3 3 2" xfId="8556" xr:uid="{7CFD84DC-D777-408B-A4CD-88F2ED0BC119}"/>
    <cellStyle name="20% - Accent6 10 3 4" xfId="6027" xr:uid="{4BEAC650-0533-41F2-924E-F46D5552199B}"/>
    <cellStyle name="20% - Accent6 10 4" xfId="1567" xr:uid="{351379FF-FB86-4775-828F-4C54382FE785}"/>
    <cellStyle name="20% - Accent6 10 4 2" xfId="4106" xr:uid="{6D6EC418-FF69-4E99-9C9F-1A2CAEA7A407}"/>
    <cellStyle name="20% - Accent6 10 4 2 2" xfId="9188" xr:uid="{A77EEBC4-DC13-4E58-9621-56346CC4B1DD}"/>
    <cellStyle name="20% - Accent6 10 4 3" xfId="6659" xr:uid="{B47AE8D8-A7C4-40CD-8E22-0AA4D725DFC0}"/>
    <cellStyle name="20% - Accent6 10 5" xfId="2842" xr:uid="{BDE2FC3D-3793-4DB5-90C5-86FD760DC307}"/>
    <cellStyle name="20% - Accent6 10 5 2" xfId="7926" xr:uid="{CAD351FE-43EE-4F75-ABE1-6D96BB1834DA}"/>
    <cellStyle name="20% - Accent6 10 6" xfId="5397" xr:uid="{E793CF93-1198-48AC-9F27-FEAA2AD9193E}"/>
    <cellStyle name="20% - Accent6 11" xfId="308" xr:uid="{CF119DFA-8E4F-408D-8839-D719706C15B4}"/>
    <cellStyle name="20% - Accent6 11 2" xfId="644" xr:uid="{175593BC-5DEE-4473-B064-8C367860BFC9}"/>
    <cellStyle name="20% - Accent6 11 2 2" xfId="1280" xr:uid="{1D1C1A44-1C78-4611-B8D6-D8B4768DAFBD}"/>
    <cellStyle name="20% - Accent6 11 2 2 2" xfId="2550" xr:uid="{6D6F2EAC-D8C3-4F50-A045-0F6A0AE43653}"/>
    <cellStyle name="20% - Accent6 11 2 2 2 2" xfId="5088" xr:uid="{AB9F5F6D-B46E-433D-9610-FD2ADB3B8747}"/>
    <cellStyle name="20% - Accent6 11 2 2 2 2 2" xfId="10170" xr:uid="{48CD1E95-3006-4BD2-80D3-6AE558C2D904}"/>
    <cellStyle name="20% - Accent6 11 2 2 2 3" xfId="7641" xr:uid="{24B2AFA1-D5FB-49D5-B9A6-987015D2186B}"/>
    <cellStyle name="20% - Accent6 11 2 2 3" xfId="3826" xr:uid="{07684F1E-CCF0-4C47-886F-C5321F27B943}"/>
    <cellStyle name="20% - Accent6 11 2 2 3 2" xfId="8908" xr:uid="{0743F42C-B6F1-43A0-B1E5-539DFFC7FFFA}"/>
    <cellStyle name="20% - Accent6 11 2 2 4" xfId="6379" xr:uid="{17F9A12F-5F18-4E8B-BA29-7223677EF154}"/>
    <cellStyle name="20% - Accent6 11 2 3" xfId="1919" xr:uid="{EAFF44E4-FAE1-4D49-85C7-9D3844D09E69}"/>
    <cellStyle name="20% - Accent6 11 2 3 2" xfId="4458" xr:uid="{137938D8-AE23-42AE-9740-7E79436B3EA3}"/>
    <cellStyle name="20% - Accent6 11 2 3 2 2" xfId="9540" xr:uid="{32E48CA8-9985-4E77-B6DE-C15352FA4D2F}"/>
    <cellStyle name="20% - Accent6 11 2 3 3" xfId="7011" xr:uid="{2E454D6B-A31F-4B31-98FC-3B0DE6014F48}"/>
    <cellStyle name="20% - Accent6 11 2 4" xfId="3196" xr:uid="{4B6E9100-A99E-46D5-B0F7-85DD4FD7570A}"/>
    <cellStyle name="20% - Accent6 11 2 4 2" xfId="8278" xr:uid="{717659B6-FD32-4BBB-AEF3-D078F350FA1A}"/>
    <cellStyle name="20% - Accent6 11 2 5" xfId="5749" xr:uid="{172F159E-6EDF-48A4-8C46-A5B3252B5938}"/>
    <cellStyle name="20% - Accent6 11 3" xfId="966" xr:uid="{0417FB53-1529-4506-82B0-228246CED914}"/>
    <cellStyle name="20% - Accent6 11 3 2" xfId="2236" xr:uid="{5ADA1288-9691-4C16-8AAB-CF0CF94BB13D}"/>
    <cellStyle name="20% - Accent6 11 3 2 2" xfId="4774" xr:uid="{D1A37422-9ACF-4BA9-9624-F5FF580C7179}"/>
    <cellStyle name="20% - Accent6 11 3 2 2 2" xfId="9856" xr:uid="{A4DB5F7A-1B19-4781-8BA9-E9B33FDB1E61}"/>
    <cellStyle name="20% - Accent6 11 3 2 3" xfId="7327" xr:uid="{B81824DF-5EBE-4E4E-929B-76318D38A27D}"/>
    <cellStyle name="20% - Accent6 11 3 3" xfId="3512" xr:uid="{A4D5799F-5F32-4FAF-914B-5497349F9129}"/>
    <cellStyle name="20% - Accent6 11 3 3 2" xfId="8594" xr:uid="{D9926F68-D9BB-4FD7-82B9-F01D22B09CA5}"/>
    <cellStyle name="20% - Accent6 11 3 4" xfId="6065" xr:uid="{C87599F3-5619-4A4B-A349-19D24B64367F}"/>
    <cellStyle name="20% - Accent6 11 4" xfId="1605" xr:uid="{D7049B5F-4D9A-4271-8BEB-D37E9C24D9EA}"/>
    <cellStyle name="20% - Accent6 11 4 2" xfId="4144" xr:uid="{0F1BAD65-5CD4-4024-8A9E-885CD458B25A}"/>
    <cellStyle name="20% - Accent6 11 4 2 2" xfId="9226" xr:uid="{C7B9897F-4EDC-4776-AB59-BCD32AF0CAF2}"/>
    <cellStyle name="20% - Accent6 11 4 3" xfId="6697" xr:uid="{CA467F34-79C0-4A78-9E06-0386B51FDAA2}"/>
    <cellStyle name="20% - Accent6 11 5" xfId="2880" xr:uid="{B3D9BAA0-B275-4F8E-A0DB-CBD2EDB5C6AB}"/>
    <cellStyle name="20% - Accent6 11 5 2" xfId="7964" xr:uid="{8D598CB3-C7A3-4C9B-9818-0772CA09C915}"/>
    <cellStyle name="20% - Accent6 11 6" xfId="5435" xr:uid="{178A4930-0DD2-42B1-9374-34D33C352913}"/>
    <cellStyle name="20% - Accent6 12" xfId="327" xr:uid="{2A1957E8-7E3B-43A1-BD99-A0C34F4C36AA}"/>
    <cellStyle name="20% - Accent6 12 2" xfId="661" xr:uid="{ED727F7D-C131-4916-8383-68818A287CB4}"/>
    <cellStyle name="20% - Accent6 12 2 2" xfId="1297" xr:uid="{B641E4E5-944C-4E6B-BED1-A4228671334E}"/>
    <cellStyle name="20% - Accent6 12 2 2 2" xfId="2567" xr:uid="{A64695D2-A877-409D-B7BF-F0BFDD38E4BC}"/>
    <cellStyle name="20% - Accent6 12 2 2 2 2" xfId="5105" xr:uid="{585C1738-3C74-4049-B25F-E3E5CDD87007}"/>
    <cellStyle name="20% - Accent6 12 2 2 2 2 2" xfId="10187" xr:uid="{8AE09F72-CB81-410D-92EE-8C383B294D24}"/>
    <cellStyle name="20% - Accent6 12 2 2 2 3" xfId="7658" xr:uid="{AA6F17F7-DC66-4820-A6AB-6BECDFFB97FC}"/>
    <cellStyle name="20% - Accent6 12 2 2 3" xfId="3843" xr:uid="{6CBEC4E4-AC4A-4FAA-B44B-86C1FB660CCC}"/>
    <cellStyle name="20% - Accent6 12 2 2 3 2" xfId="8925" xr:uid="{534FF00E-A605-49BB-BD81-4AB09D629B85}"/>
    <cellStyle name="20% - Accent6 12 2 2 4" xfId="6396" xr:uid="{14B7A8A3-419B-491B-BF53-B1F84C32654E}"/>
    <cellStyle name="20% - Accent6 12 2 3" xfId="1936" xr:uid="{4049B886-0AF5-4AE1-9148-DF2967967121}"/>
    <cellStyle name="20% - Accent6 12 2 3 2" xfId="4475" xr:uid="{46796C1C-F610-4F54-8E3A-81436DF6EF15}"/>
    <cellStyle name="20% - Accent6 12 2 3 2 2" xfId="9557" xr:uid="{4D5B174B-43BB-4BB6-905D-791AA2F7D26A}"/>
    <cellStyle name="20% - Accent6 12 2 3 3" xfId="7028" xr:uid="{B19A1C87-F304-4578-B000-77DC4CCBABC9}"/>
    <cellStyle name="20% - Accent6 12 2 4" xfId="3213" xr:uid="{E44D5B86-002A-4898-AF87-3408DD436E3B}"/>
    <cellStyle name="20% - Accent6 12 2 4 2" xfId="8295" xr:uid="{51BAE315-8832-4EC1-B83C-97222B5D3293}"/>
    <cellStyle name="20% - Accent6 12 2 5" xfId="5766" xr:uid="{DF844865-0123-42EF-9979-59D02516080D}"/>
    <cellStyle name="20% - Accent6 12 3" xfId="983" xr:uid="{85649672-0501-4444-A96E-E288EB37D8C8}"/>
    <cellStyle name="20% - Accent6 12 3 2" xfId="2253" xr:uid="{E07CE4B0-3118-407E-BC4D-39D20ED81BCA}"/>
    <cellStyle name="20% - Accent6 12 3 2 2" xfId="4791" xr:uid="{007BF34C-7B67-42D9-9E6A-E196B5BBEA1A}"/>
    <cellStyle name="20% - Accent6 12 3 2 2 2" xfId="9873" xr:uid="{ADF9D02C-8BF1-49E0-B58F-24009E17F8E5}"/>
    <cellStyle name="20% - Accent6 12 3 2 3" xfId="7344" xr:uid="{7B7633E0-05CE-4F83-9F2F-8C82F79E9B90}"/>
    <cellStyle name="20% - Accent6 12 3 3" xfId="3529" xr:uid="{9D6B3563-D778-4932-97F0-81E06E06CB84}"/>
    <cellStyle name="20% - Accent6 12 3 3 2" xfId="8611" xr:uid="{9491FF58-12FC-43F2-936E-69735387FBDD}"/>
    <cellStyle name="20% - Accent6 12 3 4" xfId="6082" xr:uid="{8788A840-151F-42C2-A655-103BA2BEFF08}"/>
    <cellStyle name="20% - Accent6 12 4" xfId="1622" xr:uid="{7A8B5631-816A-40F0-8B74-953F930EE01C}"/>
    <cellStyle name="20% - Accent6 12 4 2" xfId="4161" xr:uid="{0A63BEAE-FE1A-482F-8FEC-A6CE76D8D292}"/>
    <cellStyle name="20% - Accent6 12 4 2 2" xfId="9243" xr:uid="{C762F370-6EE3-4A77-AECC-A56A7D9101BE}"/>
    <cellStyle name="20% - Accent6 12 4 3" xfId="6714" xr:uid="{F394AC8B-467F-4FF0-BA2A-4FA2191EB675}"/>
    <cellStyle name="20% - Accent6 12 5" xfId="2897" xr:uid="{471B375C-8A0E-4662-B6ED-8647584284DC}"/>
    <cellStyle name="20% - Accent6 12 5 2" xfId="7981" xr:uid="{D62AD67B-EF4E-4171-AD36-D5229155D50C}"/>
    <cellStyle name="20% - Accent6 12 6" xfId="5452" xr:uid="{E1CF8DC5-2F87-41D0-91D5-C51A72E47A8F}"/>
    <cellStyle name="20% - Accent6 13" xfId="349" xr:uid="{3AAB488D-95A2-423E-8A63-7C9DC6F93EF2}"/>
    <cellStyle name="20% - Accent6 13 2" xfId="681" xr:uid="{8B175F6B-4A02-432E-ACAD-4366BB8DA9E8}"/>
    <cellStyle name="20% - Accent6 13 2 2" xfId="1317" xr:uid="{4DC11252-AE0E-419A-8924-6BB411120B14}"/>
    <cellStyle name="20% - Accent6 13 2 2 2" xfId="2587" xr:uid="{36F46E5F-444D-42E3-8E46-C444D8D50ED9}"/>
    <cellStyle name="20% - Accent6 13 2 2 2 2" xfId="5125" xr:uid="{A9F5A9D1-15F7-4560-87D6-8E9580542E32}"/>
    <cellStyle name="20% - Accent6 13 2 2 2 2 2" xfId="10207" xr:uid="{F344435D-0F61-4AA9-B5FF-CCD90250344B}"/>
    <cellStyle name="20% - Accent6 13 2 2 2 3" xfId="7678" xr:uid="{C6B8AF90-4A9A-4F47-BEEA-E707EB990A54}"/>
    <cellStyle name="20% - Accent6 13 2 2 3" xfId="3863" xr:uid="{02F165DD-B274-4885-B039-0035BA71F61A}"/>
    <cellStyle name="20% - Accent6 13 2 2 3 2" xfId="8945" xr:uid="{D06A6451-1B5F-4C12-9B06-8758A3B82419}"/>
    <cellStyle name="20% - Accent6 13 2 2 4" xfId="6416" xr:uid="{51B09EC3-7CA7-460F-8A1B-0496DB4081D5}"/>
    <cellStyle name="20% - Accent6 13 2 3" xfId="1956" xr:uid="{67A00855-5F86-4CCB-A81B-8A01E449F25B}"/>
    <cellStyle name="20% - Accent6 13 2 3 2" xfId="4495" xr:uid="{6F4B1975-F452-4937-BF84-EE82510779AD}"/>
    <cellStyle name="20% - Accent6 13 2 3 2 2" xfId="9577" xr:uid="{1790D939-442C-4D77-AA79-1514EC9367AB}"/>
    <cellStyle name="20% - Accent6 13 2 3 3" xfId="7048" xr:uid="{3A56B02E-07CF-42EB-BB2D-5E9BBEE7A256}"/>
    <cellStyle name="20% - Accent6 13 2 4" xfId="3233" xr:uid="{1511611F-F98D-4754-A8D5-9C1F1E8A8BE5}"/>
    <cellStyle name="20% - Accent6 13 2 4 2" xfId="8315" xr:uid="{17A96F50-1F8A-478C-B774-7F6D37904DD2}"/>
    <cellStyle name="20% - Accent6 13 2 5" xfId="5786" xr:uid="{CBF569DD-C3E4-4D4F-AE2A-AFD35147FBE4}"/>
    <cellStyle name="20% - Accent6 13 3" xfId="1003" xr:uid="{D47EF3F6-18D6-48A6-99B1-6C93F328C1EF}"/>
    <cellStyle name="20% - Accent6 13 3 2" xfId="2273" xr:uid="{2750A206-F2AD-4824-B85D-828D939ADE24}"/>
    <cellStyle name="20% - Accent6 13 3 2 2" xfId="4811" xr:uid="{13E7F33F-015F-4F06-B587-C99A69DE74CE}"/>
    <cellStyle name="20% - Accent6 13 3 2 2 2" xfId="9893" xr:uid="{2834EC7F-4100-43C5-AC91-970C119FEAB5}"/>
    <cellStyle name="20% - Accent6 13 3 2 3" xfId="7364" xr:uid="{CFE169D4-1400-42CD-807B-0566E83045B3}"/>
    <cellStyle name="20% - Accent6 13 3 3" xfId="3549" xr:uid="{D57DD1C7-1F67-478D-9764-4FD2246D75A0}"/>
    <cellStyle name="20% - Accent6 13 3 3 2" xfId="8631" xr:uid="{3376B4C8-ECA1-496A-BED0-61FCAFF47A28}"/>
    <cellStyle name="20% - Accent6 13 3 4" xfId="6102" xr:uid="{1FF5D4EC-1663-4446-8D88-030FE5341BAA}"/>
    <cellStyle name="20% - Accent6 13 4" xfId="1642" xr:uid="{A4BCEEB5-4938-4BE3-8394-F369CA8F0439}"/>
    <cellStyle name="20% - Accent6 13 4 2" xfId="4181" xr:uid="{3FB727BB-3DAF-4C63-B413-9361949F1CAA}"/>
    <cellStyle name="20% - Accent6 13 4 2 2" xfId="9263" xr:uid="{B23C9ED0-DC0B-4544-A193-4FFB8DD02514}"/>
    <cellStyle name="20% - Accent6 13 4 3" xfId="6734" xr:uid="{6E0C040E-AD92-4650-BB55-C5240D679447}"/>
    <cellStyle name="20% - Accent6 13 5" xfId="2917" xr:uid="{16B0DCA8-8F9D-4ABD-910D-17674D90BCFC}"/>
    <cellStyle name="20% - Accent6 13 5 2" xfId="8001" xr:uid="{0F4E4843-5697-43AA-9C88-CD958846B520}"/>
    <cellStyle name="20% - Accent6 13 6" xfId="5472" xr:uid="{C1E960F8-0E83-47D9-B812-E4129A19430D}"/>
    <cellStyle name="20% - Accent6 14" xfId="364" xr:uid="{6BC4FDF0-A02D-47DC-89D6-3B5B685A4714}"/>
    <cellStyle name="20% - Accent6 14 2" xfId="694" xr:uid="{83416705-9BD7-4C07-8CA4-800A8130B032}"/>
    <cellStyle name="20% - Accent6 14 2 2" xfId="1330" xr:uid="{55D4BC2F-D61F-4C5A-AAD9-398CB552C002}"/>
    <cellStyle name="20% - Accent6 14 2 2 2" xfId="2600" xr:uid="{1D7D4B2A-14AD-448F-8EDD-724750BCACD0}"/>
    <cellStyle name="20% - Accent6 14 2 2 2 2" xfId="5138" xr:uid="{CE9EF632-A1B7-472D-BCFF-5C5ECA4D6968}"/>
    <cellStyle name="20% - Accent6 14 2 2 2 2 2" xfId="10220" xr:uid="{B0DF2FE7-C052-4A81-B80B-EDC1A992FC0E}"/>
    <cellStyle name="20% - Accent6 14 2 2 2 3" xfId="7691" xr:uid="{257B4B30-5A93-4FBF-98E4-B3DB08D9BCF5}"/>
    <cellStyle name="20% - Accent6 14 2 2 3" xfId="3876" xr:uid="{FA9B1489-45B0-4450-8020-5CFB78225AB1}"/>
    <cellStyle name="20% - Accent6 14 2 2 3 2" xfId="8958" xr:uid="{6CD80CFE-1E97-4A6B-A762-5B431F81738A}"/>
    <cellStyle name="20% - Accent6 14 2 2 4" xfId="6429" xr:uid="{0E35F947-04DC-49D8-8215-58E1C92573DB}"/>
    <cellStyle name="20% - Accent6 14 2 3" xfId="1969" xr:uid="{DCBFA669-C393-4B83-9BDE-59C468CCB0B9}"/>
    <cellStyle name="20% - Accent6 14 2 3 2" xfId="4508" xr:uid="{38F9159C-2ED5-437E-A26A-EC670EAAC104}"/>
    <cellStyle name="20% - Accent6 14 2 3 2 2" xfId="9590" xr:uid="{EBD7935D-8502-4A06-8AD0-8F45B1B31BA6}"/>
    <cellStyle name="20% - Accent6 14 2 3 3" xfId="7061" xr:uid="{F11E8AC8-976F-4679-A5E6-E9724A44C0C4}"/>
    <cellStyle name="20% - Accent6 14 2 4" xfId="3246" xr:uid="{F5D4C832-9AB0-41CE-A857-61F8D6B4085E}"/>
    <cellStyle name="20% - Accent6 14 2 4 2" xfId="8328" xr:uid="{07D88818-03CD-46EC-8F59-B6F725B6F6C5}"/>
    <cellStyle name="20% - Accent6 14 2 5" xfId="5799" xr:uid="{73026980-60CE-4A7C-B33B-FF120F05F0EE}"/>
    <cellStyle name="20% - Accent6 14 3" xfId="1016" xr:uid="{4A3483CE-8090-4AD7-8798-AE5EED70500C}"/>
    <cellStyle name="20% - Accent6 14 3 2" xfId="2286" xr:uid="{4E48945A-488C-401A-BC78-3B6CB84C87CD}"/>
    <cellStyle name="20% - Accent6 14 3 2 2" xfId="4824" xr:uid="{81F67C65-8E42-4DB9-8B8A-B425F26C2217}"/>
    <cellStyle name="20% - Accent6 14 3 2 2 2" xfId="9906" xr:uid="{09A756E4-25F9-46BA-B631-29607DF15610}"/>
    <cellStyle name="20% - Accent6 14 3 2 3" xfId="7377" xr:uid="{1F80AC6D-5320-45AF-AC3E-4F44AD52D1B2}"/>
    <cellStyle name="20% - Accent6 14 3 3" xfId="3562" xr:uid="{F2FCF4A5-19C5-499A-B34A-C46CFFAD80FE}"/>
    <cellStyle name="20% - Accent6 14 3 3 2" xfId="8644" xr:uid="{B7F63839-F73F-41CF-A1B0-D6ECBDE5FDA1}"/>
    <cellStyle name="20% - Accent6 14 3 4" xfId="6115" xr:uid="{FE117376-5C34-4CE2-926B-E7FB467AF074}"/>
    <cellStyle name="20% - Accent6 14 4" xfId="1655" xr:uid="{7416B626-E329-47D8-9E1C-C0ED1F423C4A}"/>
    <cellStyle name="20% - Accent6 14 4 2" xfId="4194" xr:uid="{6EA51E1C-366D-412C-BA31-E675A52F7F48}"/>
    <cellStyle name="20% - Accent6 14 4 2 2" xfId="9276" xr:uid="{BF7CB3C1-A8D0-44A6-869E-BB68D2DA3F0C}"/>
    <cellStyle name="20% - Accent6 14 4 3" xfId="6747" xr:uid="{BEEEB537-6771-4381-9EFB-827373DADFFC}"/>
    <cellStyle name="20% - Accent6 14 5" xfId="2930" xr:uid="{F4CAF2F3-BF7E-425C-8266-58C740A4C9E7}"/>
    <cellStyle name="20% - Accent6 14 5 2" xfId="8014" xr:uid="{4A0764C2-07C3-453F-B467-9688B04C5C3C}"/>
    <cellStyle name="20% - Accent6 14 6" xfId="5485" xr:uid="{55392345-3D45-4BA6-8B76-266A6A08194D}"/>
    <cellStyle name="20% - Accent6 15" xfId="401" xr:uid="{4D46336E-E2BF-45B9-ABA9-739EBAE3A065}"/>
    <cellStyle name="20% - Accent6 15 2" xfId="1040" xr:uid="{99397765-78B8-46A5-AF78-663D602F197E}"/>
    <cellStyle name="20% - Accent6 15 2 2" xfId="2310" xr:uid="{8F011E24-DDB5-4B92-AF18-CFC09832DCEB}"/>
    <cellStyle name="20% - Accent6 15 2 2 2" xfId="4848" xr:uid="{3FC41D83-E6AB-480C-9385-3AAFC6A3575D}"/>
    <cellStyle name="20% - Accent6 15 2 2 2 2" xfId="9930" xr:uid="{99950F52-14F3-4A36-A1F6-1F65616D821E}"/>
    <cellStyle name="20% - Accent6 15 2 2 3" xfId="7401" xr:uid="{BF57B5E8-12D9-4203-A55B-965B35523618}"/>
    <cellStyle name="20% - Accent6 15 2 3" xfId="3586" xr:uid="{8D2BB8D0-2DA1-4013-B071-8DB343D4FD6E}"/>
    <cellStyle name="20% - Accent6 15 2 3 2" xfId="8668" xr:uid="{8B321291-C09C-4AB6-9901-80F7F9785ECD}"/>
    <cellStyle name="20% - Accent6 15 2 4" xfId="6139" xr:uid="{0A8ABDD4-3EF9-4721-8DAD-49EC169BE0F9}"/>
    <cellStyle name="20% - Accent6 15 3" xfId="1679" xr:uid="{495FB12C-A4BB-446F-9894-1DB4E75D0D57}"/>
    <cellStyle name="20% - Accent6 15 3 2" xfId="4218" xr:uid="{8AB007E8-A59E-4650-A5FC-677F0A8580E8}"/>
    <cellStyle name="20% - Accent6 15 3 2 2" xfId="9300" xr:uid="{881A191C-32A2-4973-8A60-854BD7FE7D89}"/>
    <cellStyle name="20% - Accent6 15 3 3" xfId="6771" xr:uid="{8F6EE5F6-C88E-4F6C-8EC5-062433E6C8FE}"/>
    <cellStyle name="20% - Accent6 15 4" xfId="2956" xr:uid="{F5F57B74-605A-4AEA-8752-3EFD7A0DA7A8}"/>
    <cellStyle name="20% - Accent6 15 4 2" xfId="8038" xr:uid="{4F5A9CF9-AFD8-4A81-AD9F-017293BD92E3}"/>
    <cellStyle name="20% - Accent6 15 5" xfId="5509" xr:uid="{C34C42C3-9313-4BB4-AFED-CE402E474C34}"/>
    <cellStyle name="20% - Accent6 16" xfId="722" xr:uid="{D6E00182-6E6C-4765-ABED-5AB5B5CDDA4D}"/>
    <cellStyle name="20% - Accent6 16 2" xfId="1995" xr:uid="{BC2A86FD-F7E9-480B-9FE3-04AB23454E25}"/>
    <cellStyle name="20% - Accent6 16 2 2" xfId="4534" xr:uid="{AD70C16E-2981-4FC6-BEC9-59FF774BEC92}"/>
    <cellStyle name="20% - Accent6 16 2 2 2" xfId="9616" xr:uid="{859B4070-67B3-4D98-A600-32BE4B5F465E}"/>
    <cellStyle name="20% - Accent6 16 2 3" xfId="7087" xr:uid="{4479F783-CC24-43C5-AFBA-2F1DED0FB5AC}"/>
    <cellStyle name="20% - Accent6 16 3" xfId="3272" xr:uid="{79969A8A-B519-4746-8DBC-C06301B36C6A}"/>
    <cellStyle name="20% - Accent6 16 3 2" xfId="8354" xr:uid="{B046D7C7-DDED-41AF-8CAF-5F2FF4977F70}"/>
    <cellStyle name="20% - Accent6 16 4" xfId="5825" xr:uid="{DB26C6FA-F0EC-46F8-99E7-1257F0862EF0}"/>
    <cellStyle name="20% - Accent6 17" xfId="1355" xr:uid="{6FE32DDD-C805-476C-85A7-872A4261E0D1}"/>
    <cellStyle name="20% - Accent6 17 2" xfId="3898" xr:uid="{88A523F1-AAE2-472D-8C7E-DE255C773AF2}"/>
    <cellStyle name="20% - Accent6 17 2 2" xfId="8980" xr:uid="{429BA35F-D4D1-4BB8-AFAD-A9511A732B39}"/>
    <cellStyle name="20% - Accent6 17 3" xfId="6451" xr:uid="{88A770A6-A6F5-44B4-BD2A-785557DE57EA}"/>
    <cellStyle name="20% - Accent6 18" xfId="2639" xr:uid="{25E6FA6D-6828-4D8B-B608-8F8127782BF8}"/>
    <cellStyle name="20% - Accent6 18 2" xfId="7724" xr:uid="{B1A6DC6C-FE41-4503-A10C-FAE13C0D8B01}"/>
    <cellStyle name="20% - Accent6 19" xfId="5190" xr:uid="{B9857370-D7C3-4443-A6AF-38EBAB40260B}"/>
    <cellStyle name="20% - Accent6 2" xfId="82" xr:uid="{83664864-9D21-46D0-8532-FA8861D416D0}"/>
    <cellStyle name="20% - Accent6 2 2" xfId="435" xr:uid="{B6B76A64-C8B0-4E51-AD42-84350734A7A8}"/>
    <cellStyle name="20% - Accent6 2 2 2" xfId="1071" xr:uid="{DEBAA9CB-CB07-41CC-8BFA-A3863DE341B3}"/>
    <cellStyle name="20% - Accent6 2 2 2 2" xfId="2341" xr:uid="{8D4FC267-99E5-4E81-B4F2-DB832D058973}"/>
    <cellStyle name="20% - Accent6 2 2 2 2 2" xfId="4879" xr:uid="{5813ED54-A500-45B0-A92A-573701DF9C30}"/>
    <cellStyle name="20% - Accent6 2 2 2 2 2 2" xfId="9961" xr:uid="{E0F88507-D672-466E-87FA-3D02C18F6756}"/>
    <cellStyle name="20% - Accent6 2 2 2 2 3" xfId="7432" xr:uid="{4EBF7D6C-D3BC-4697-8F6F-DCFC4A48D617}"/>
    <cellStyle name="20% - Accent6 2 2 2 3" xfId="3617" xr:uid="{A7F44A36-0136-4C84-90AC-B747A00F9820}"/>
    <cellStyle name="20% - Accent6 2 2 2 3 2" xfId="8699" xr:uid="{51C27E04-8910-404A-96C3-2740F5E8DA69}"/>
    <cellStyle name="20% - Accent6 2 2 2 4" xfId="6170" xr:uid="{E9A6A4C5-36D9-4797-B123-2E2930929ACF}"/>
    <cellStyle name="20% - Accent6 2 2 3" xfId="1710" xr:uid="{2179C514-D188-4FEC-AF0C-7AB096375C82}"/>
    <cellStyle name="20% - Accent6 2 2 3 2" xfId="4249" xr:uid="{D28E4DC4-3833-4E16-BC34-CBC2558B4229}"/>
    <cellStyle name="20% - Accent6 2 2 3 2 2" xfId="9331" xr:uid="{B4D16E59-297F-4441-8379-A6FDB207CF3A}"/>
    <cellStyle name="20% - Accent6 2 2 3 3" xfId="6802" xr:uid="{223E961D-6948-4523-AF62-00A521C1BBCD}"/>
    <cellStyle name="20% - Accent6 2 2 4" xfId="2987" xr:uid="{87EEED72-0E36-46E4-A036-7420A27E77DF}"/>
    <cellStyle name="20% - Accent6 2 2 4 2" xfId="8069" xr:uid="{764B0AA1-AD32-48B6-9EB8-BB2C732062B1}"/>
    <cellStyle name="20% - Accent6 2 2 5" xfId="5540" xr:uid="{06FD6A33-CD7D-413E-AD6E-47CBFEF2DF9B}"/>
    <cellStyle name="20% - Accent6 2 3" xfId="757" xr:uid="{01E7B6AB-EA6D-45BE-ACBF-DB73B96BFBA6}"/>
    <cellStyle name="20% - Accent6 2 3 2" xfId="2027" xr:uid="{411ED275-5AA9-44A4-898E-F1890F1E4F96}"/>
    <cellStyle name="20% - Accent6 2 3 2 2" xfId="4565" xr:uid="{882B0254-293A-4B2D-8499-BD7F02DDFA3C}"/>
    <cellStyle name="20% - Accent6 2 3 2 2 2" xfId="9647" xr:uid="{5E6683E7-9525-4196-85FF-B32388C47AD1}"/>
    <cellStyle name="20% - Accent6 2 3 2 3" xfId="7118" xr:uid="{8BD5506C-DBDA-458C-8849-ECC606949E13}"/>
    <cellStyle name="20% - Accent6 2 3 3" xfId="3303" xr:uid="{F2395F98-9E28-4179-A478-3F08D0F536E9}"/>
    <cellStyle name="20% - Accent6 2 3 3 2" xfId="8385" xr:uid="{80BFD6F3-3353-40B1-B474-9AF0DEBEACDC}"/>
    <cellStyle name="20% - Accent6 2 3 4" xfId="5856" xr:uid="{CE5B4ABB-02FD-4F51-AAFB-E153F026BFA5}"/>
    <cellStyle name="20% - Accent6 2 4" xfId="1396" xr:uid="{088DB8CA-D675-4205-8D0C-3AA3B6282CA2}"/>
    <cellStyle name="20% - Accent6 2 4 2" xfId="3935" xr:uid="{259DB120-2A87-4CDD-BE78-D707404B8E64}"/>
    <cellStyle name="20% - Accent6 2 4 2 2" xfId="9017" xr:uid="{A2A36CAC-79A1-478F-88FA-6CD75F93AE37}"/>
    <cellStyle name="20% - Accent6 2 4 3" xfId="6488" xr:uid="{70F1E7E9-3337-4F14-8D7C-BC003E838778}"/>
    <cellStyle name="20% - Accent6 2 5" xfId="2671" xr:uid="{E2DF5372-6503-459B-AAB2-4F69AA85DB20}"/>
    <cellStyle name="20% - Accent6 2 5 2" xfId="7755" xr:uid="{FACDACE5-2CAB-4F70-85B8-CF1DDF787999}"/>
    <cellStyle name="20% - Accent6 2 6" xfId="5226" xr:uid="{2B654F41-3C95-4958-A5D3-273C37BDC502}"/>
    <cellStyle name="20% - Accent6 3" xfId="100" xr:uid="{7761F036-F74C-4546-BEF5-C2C97D10ABAE}"/>
    <cellStyle name="20% - Accent6 3 2" xfId="449" xr:uid="{9827D885-3D40-4778-A4E6-2C46333C19A3}"/>
    <cellStyle name="20% - Accent6 3 2 2" xfId="1085" xr:uid="{63EF8014-64B0-4F4A-908E-B06BCF701BD3}"/>
    <cellStyle name="20% - Accent6 3 2 2 2" xfId="2355" xr:uid="{2169EAFA-9623-46B4-AF03-D5666CE0D5C0}"/>
    <cellStyle name="20% - Accent6 3 2 2 2 2" xfId="4893" xr:uid="{9AE20109-983D-4A14-A2E3-C3877EFED008}"/>
    <cellStyle name="20% - Accent6 3 2 2 2 2 2" xfId="9975" xr:uid="{C21F8058-3AE4-46D0-BBFF-C9298C7F375D}"/>
    <cellStyle name="20% - Accent6 3 2 2 2 3" xfId="7446" xr:uid="{E96531C9-EB7C-4308-99E7-34BA7607F5D8}"/>
    <cellStyle name="20% - Accent6 3 2 2 3" xfId="3631" xr:uid="{F6D1C265-4B31-45A2-A00F-ADE85761C822}"/>
    <cellStyle name="20% - Accent6 3 2 2 3 2" xfId="8713" xr:uid="{CC0A944C-2A92-4481-9DD7-A1F475FF0A17}"/>
    <cellStyle name="20% - Accent6 3 2 2 4" xfId="6184" xr:uid="{A60C58A5-56F4-4E3D-B644-8620C72525EF}"/>
    <cellStyle name="20% - Accent6 3 2 3" xfId="1724" xr:uid="{E4B2B409-BC95-42D4-A42B-404FF374652E}"/>
    <cellStyle name="20% - Accent6 3 2 3 2" xfId="4263" xr:uid="{8E19E4EF-3839-4F7A-A7BA-6F5EE6AD87A9}"/>
    <cellStyle name="20% - Accent6 3 2 3 2 2" xfId="9345" xr:uid="{3E022D51-C4E2-4597-BFA8-D0A7AE3CFA91}"/>
    <cellStyle name="20% - Accent6 3 2 3 3" xfId="6816" xr:uid="{F7B1430A-492F-4990-82C1-B6265078039E}"/>
    <cellStyle name="20% - Accent6 3 2 4" xfId="3001" xr:uid="{4F124063-9215-485A-B852-BCA40EC4233F}"/>
    <cellStyle name="20% - Accent6 3 2 4 2" xfId="8083" xr:uid="{D3CA665E-6A75-4AF4-B498-626012D7ED7F}"/>
    <cellStyle name="20% - Accent6 3 2 5" xfId="5554" xr:uid="{60AD8658-A4A4-462C-9AC0-206F0313BA1A}"/>
    <cellStyle name="20% - Accent6 3 3" xfId="771" xr:uid="{E1FE0872-A5EF-4FC8-9B99-50E5013A8D7C}"/>
    <cellStyle name="20% - Accent6 3 3 2" xfId="2041" xr:uid="{B387F038-8467-4689-A15F-E0F361935978}"/>
    <cellStyle name="20% - Accent6 3 3 2 2" xfId="4579" xr:uid="{C1112F85-7677-450A-A43E-D712585F26FA}"/>
    <cellStyle name="20% - Accent6 3 3 2 2 2" xfId="9661" xr:uid="{E14FF91B-A4CA-4968-BAA8-E67DC85BE998}"/>
    <cellStyle name="20% - Accent6 3 3 2 3" xfId="7132" xr:uid="{8A3A9494-DDCF-44D9-BB2C-F89547658FED}"/>
    <cellStyle name="20% - Accent6 3 3 3" xfId="3317" xr:uid="{25EDA88B-E9A8-4A72-B73E-FAF76FFF153C}"/>
    <cellStyle name="20% - Accent6 3 3 3 2" xfId="8399" xr:uid="{4642D5E4-3F62-442A-AF70-653E5EFE724C}"/>
    <cellStyle name="20% - Accent6 3 3 4" xfId="5870" xr:uid="{4534EB4A-BE4E-4F6A-A24E-A443D8E402B5}"/>
    <cellStyle name="20% - Accent6 3 4" xfId="1410" xr:uid="{EB0EA539-A9F1-4621-AF64-1E923892E59B}"/>
    <cellStyle name="20% - Accent6 3 4 2" xfId="3949" xr:uid="{E9BAB0A6-F9B5-4E00-B27F-8A13CFB949D3}"/>
    <cellStyle name="20% - Accent6 3 4 2 2" xfId="9031" xr:uid="{0CE22223-5252-40CA-AA1D-1154F7477CC0}"/>
    <cellStyle name="20% - Accent6 3 4 3" xfId="6502" xr:uid="{9F688585-890D-4B4C-BE00-A29B0566EC5B}"/>
    <cellStyle name="20% - Accent6 3 5" xfId="2685" xr:uid="{02634736-6BC6-49F3-8D91-BBB6B23DC296}"/>
    <cellStyle name="20% - Accent6 3 5 2" xfId="7769" xr:uid="{41B46776-E9A2-46B9-901F-920DC7DF5A92}"/>
    <cellStyle name="20% - Accent6 3 6" xfId="5240" xr:uid="{174AE1D0-A349-43E4-AC51-A2CB86494204}"/>
    <cellStyle name="20% - Accent6 4" xfId="122" xr:uid="{9951EB83-2472-4572-8DA6-88C7CFF02D06}"/>
    <cellStyle name="20% - Accent6 4 2" xfId="471" xr:uid="{D0BF260F-8C5F-4D81-98C6-9E41A2EA9D37}"/>
    <cellStyle name="20% - Accent6 4 2 2" xfId="1107" xr:uid="{A575DA79-6D21-4E32-8484-50F63292C0EE}"/>
    <cellStyle name="20% - Accent6 4 2 2 2" xfId="2377" xr:uid="{3252173F-B2B9-4F67-858A-6613605D9D33}"/>
    <cellStyle name="20% - Accent6 4 2 2 2 2" xfId="4915" xr:uid="{35D2BC73-D62E-4CBE-9307-77CC83DF145C}"/>
    <cellStyle name="20% - Accent6 4 2 2 2 2 2" xfId="9997" xr:uid="{F520F21E-90DC-48AF-B3BB-E2090D77DBF8}"/>
    <cellStyle name="20% - Accent6 4 2 2 2 3" xfId="7468" xr:uid="{9C88C86A-715B-442E-8BFB-D88B4EC47515}"/>
    <cellStyle name="20% - Accent6 4 2 2 3" xfId="3653" xr:uid="{F65D9B67-1465-473E-AC45-088E6D427564}"/>
    <cellStyle name="20% - Accent6 4 2 2 3 2" xfId="8735" xr:uid="{243BCE19-DF14-4062-800F-1F159F55DF48}"/>
    <cellStyle name="20% - Accent6 4 2 2 4" xfId="6206" xr:uid="{0118E024-C271-43F4-85DA-BEE221DD070F}"/>
    <cellStyle name="20% - Accent6 4 2 3" xfId="1746" xr:uid="{EA1F1986-231A-44F3-8843-2876EB065D6F}"/>
    <cellStyle name="20% - Accent6 4 2 3 2" xfId="4285" xr:uid="{29A0AD6F-4CE5-4E90-8049-DEEB9BF80181}"/>
    <cellStyle name="20% - Accent6 4 2 3 2 2" xfId="9367" xr:uid="{8887E169-5C2F-4C2A-8C00-859F4EC5B3A7}"/>
    <cellStyle name="20% - Accent6 4 2 3 3" xfId="6838" xr:uid="{0584CBE2-985E-4442-8347-D135F41F51F7}"/>
    <cellStyle name="20% - Accent6 4 2 4" xfId="3023" xr:uid="{C599F838-3720-4E80-90B2-6BD71EC2A4A8}"/>
    <cellStyle name="20% - Accent6 4 2 4 2" xfId="8105" xr:uid="{AA105D77-36AB-4531-9373-6F1E81F76880}"/>
    <cellStyle name="20% - Accent6 4 2 5" xfId="5576" xr:uid="{3882FB64-FDB8-415F-AA47-5875EE9C6445}"/>
    <cellStyle name="20% - Accent6 4 3" xfId="793" xr:uid="{EDBD27FF-AAB4-414A-8686-F113F01F2E82}"/>
    <cellStyle name="20% - Accent6 4 3 2" xfId="2063" xr:uid="{EF4AC112-6A7F-4B10-A4EB-D7F14B86E9F4}"/>
    <cellStyle name="20% - Accent6 4 3 2 2" xfId="4601" xr:uid="{B335C5D9-B212-4EE8-B3E7-FAAB3C3F0AF6}"/>
    <cellStyle name="20% - Accent6 4 3 2 2 2" xfId="9683" xr:uid="{28586B45-70DA-4E39-8879-C5C723B9262B}"/>
    <cellStyle name="20% - Accent6 4 3 2 3" xfId="7154" xr:uid="{38159E4F-E6C4-4B4D-B9DF-BEEA1FCA3AE4}"/>
    <cellStyle name="20% - Accent6 4 3 3" xfId="3339" xr:uid="{58FFD1BF-6681-4AB7-9C01-20994A356A0D}"/>
    <cellStyle name="20% - Accent6 4 3 3 2" xfId="8421" xr:uid="{12C96045-026C-473A-8642-4DE526C93C40}"/>
    <cellStyle name="20% - Accent6 4 3 4" xfId="5892" xr:uid="{96BB6B7F-2D6D-4BC3-804F-A68B28A53C8D}"/>
    <cellStyle name="20% - Accent6 4 4" xfId="1432" xr:uid="{54671229-8B73-4472-ADB9-2D4164E66366}"/>
    <cellStyle name="20% - Accent6 4 4 2" xfId="3971" xr:uid="{EE04E76C-D6DA-4A1F-B274-30A7E312FD9B}"/>
    <cellStyle name="20% - Accent6 4 4 2 2" xfId="9053" xr:uid="{6B8D592D-1405-4D7C-9F01-92F8AC3C5B18}"/>
    <cellStyle name="20% - Accent6 4 4 3" xfId="6524" xr:uid="{B9307849-A239-4329-B407-E246380BFE74}"/>
    <cellStyle name="20% - Accent6 4 5" xfId="2707" xr:uid="{47FCCCD1-74B2-42F0-A29D-852D418BAA74}"/>
    <cellStyle name="20% - Accent6 4 5 2" xfId="7791" xr:uid="{794090B3-4CDC-4BDA-8AB3-66722D75B3A8}"/>
    <cellStyle name="20% - Accent6 4 6" xfId="5262" xr:uid="{7551727F-AA1A-419D-AD7F-50C0B3B36F45}"/>
    <cellStyle name="20% - Accent6 5" xfId="147" xr:uid="{3F17F309-FF75-495E-814D-45D27DEA29F5}"/>
    <cellStyle name="20% - Accent6 5 2" xfId="496" xr:uid="{568839AC-8085-4227-B554-D1F99513F367}"/>
    <cellStyle name="20% - Accent6 5 2 2" xfId="1132" xr:uid="{C16852FA-98D7-4B75-9AFE-26D08971E12B}"/>
    <cellStyle name="20% - Accent6 5 2 2 2" xfId="2402" xr:uid="{A4DD63B9-A08C-414E-9453-7114993720C9}"/>
    <cellStyle name="20% - Accent6 5 2 2 2 2" xfId="4940" xr:uid="{C12A9726-0004-4BE1-93B3-6322F0EEF4AA}"/>
    <cellStyle name="20% - Accent6 5 2 2 2 2 2" xfId="10022" xr:uid="{49C03354-FAEB-46CF-AFF2-7D56C9325354}"/>
    <cellStyle name="20% - Accent6 5 2 2 2 3" xfId="7493" xr:uid="{9D6941FF-6C83-4195-89B2-A20472E9A3FB}"/>
    <cellStyle name="20% - Accent6 5 2 2 3" xfId="3678" xr:uid="{EE453741-78DC-4E86-88C7-76F774238126}"/>
    <cellStyle name="20% - Accent6 5 2 2 3 2" xfId="8760" xr:uid="{038DC040-AB12-4A36-94F6-9FD98951E6E0}"/>
    <cellStyle name="20% - Accent6 5 2 2 4" xfId="6231" xr:uid="{CE808F83-A3FE-49CE-AE29-87286C1E5A65}"/>
    <cellStyle name="20% - Accent6 5 2 3" xfId="1771" xr:uid="{ABD3A185-F6C6-464A-B93A-55C58061EE89}"/>
    <cellStyle name="20% - Accent6 5 2 3 2" xfId="4310" xr:uid="{E528ED34-C8A5-4E63-8879-926AA6454303}"/>
    <cellStyle name="20% - Accent6 5 2 3 2 2" xfId="9392" xr:uid="{7D05616D-5D52-4FF9-8D2D-3227CB54C3D3}"/>
    <cellStyle name="20% - Accent6 5 2 3 3" xfId="6863" xr:uid="{A66CC8D9-459A-4D9E-BEE4-5B8A6D5E8856}"/>
    <cellStyle name="20% - Accent6 5 2 4" xfId="3048" xr:uid="{92D85A55-BFDF-404C-81F6-8D4C8A32C566}"/>
    <cellStyle name="20% - Accent6 5 2 4 2" xfId="8130" xr:uid="{68BB8EE5-B521-4189-96D7-D14DC4C15BF2}"/>
    <cellStyle name="20% - Accent6 5 2 5" xfId="5601" xr:uid="{7A7ED184-3C00-46E9-8383-F77623D8730F}"/>
    <cellStyle name="20% - Accent6 5 3" xfId="818" xr:uid="{7F0049FC-FD54-4695-82B2-D43D4A46C52E}"/>
    <cellStyle name="20% - Accent6 5 3 2" xfId="2088" xr:uid="{34CE94E2-0F4D-46DE-9FD0-A260AD82402C}"/>
    <cellStyle name="20% - Accent6 5 3 2 2" xfId="4626" xr:uid="{8ABCE983-ED11-458D-A7F6-3227AB6E8781}"/>
    <cellStyle name="20% - Accent6 5 3 2 2 2" xfId="9708" xr:uid="{47FC878D-F37F-4238-A822-959BACDE7225}"/>
    <cellStyle name="20% - Accent6 5 3 2 3" xfId="7179" xr:uid="{8B2493B1-4BC1-470B-A029-758411A818BD}"/>
    <cellStyle name="20% - Accent6 5 3 3" xfId="3364" xr:uid="{8F37FA66-653F-4D94-9EEA-98E27F2EEDC1}"/>
    <cellStyle name="20% - Accent6 5 3 3 2" xfId="8446" xr:uid="{F0FA4650-896D-43DF-AAA1-32CE4BB1B631}"/>
    <cellStyle name="20% - Accent6 5 3 4" xfId="5917" xr:uid="{FBDB0052-11B7-40A9-8734-DE80332EB0A7}"/>
    <cellStyle name="20% - Accent6 5 4" xfId="1457" xr:uid="{9B1B8ECB-61B5-40F9-AAB0-495F21617CEF}"/>
    <cellStyle name="20% - Accent6 5 4 2" xfId="3996" xr:uid="{8F2F7E12-0FFB-4735-80DC-C3BAE45A77BD}"/>
    <cellStyle name="20% - Accent6 5 4 2 2" xfId="9078" xr:uid="{1A1B2DBC-649D-443A-894A-E8C749CBB5D2}"/>
    <cellStyle name="20% - Accent6 5 4 3" xfId="6549" xr:uid="{880D4B10-82C5-4648-BA10-E1B0019694CC}"/>
    <cellStyle name="20% - Accent6 5 5" xfId="2732" xr:uid="{67393F0F-6EB5-403E-ABF1-74F8A1C8AEF7}"/>
    <cellStyle name="20% - Accent6 5 5 2" xfId="7816" xr:uid="{9EED36F7-EA67-4E25-A26C-1B802F060260}"/>
    <cellStyle name="20% - Accent6 5 6" xfId="5287" xr:uid="{963EDB18-9E43-44B8-AA04-D887B1DB1A9F}"/>
    <cellStyle name="20% - Accent6 6" xfId="186" xr:uid="{95C5AC6D-A009-4FCD-89AA-66CA617CB25C}"/>
    <cellStyle name="20% - Accent6 6 2" xfId="532" xr:uid="{4C8BBB66-74EF-4C94-87A2-88DCA232C62C}"/>
    <cellStyle name="20% - Accent6 6 2 2" xfId="1168" xr:uid="{47FF725A-A4BA-4E00-90FD-D4330E13F34A}"/>
    <cellStyle name="20% - Accent6 6 2 2 2" xfId="2438" xr:uid="{0B402104-4A54-463B-86A5-A59FE35C83C7}"/>
    <cellStyle name="20% - Accent6 6 2 2 2 2" xfId="4976" xr:uid="{D9A08B58-1B6D-4C67-9412-3D3694C3A601}"/>
    <cellStyle name="20% - Accent6 6 2 2 2 2 2" xfId="10058" xr:uid="{84C6E33B-7F47-47C8-9B50-864F03C88AAF}"/>
    <cellStyle name="20% - Accent6 6 2 2 2 3" xfId="7529" xr:uid="{783A3076-4196-4558-AD10-C5369B48851D}"/>
    <cellStyle name="20% - Accent6 6 2 2 3" xfId="3714" xr:uid="{F9589A48-B8BE-4473-BB56-AC43335E6A7D}"/>
    <cellStyle name="20% - Accent6 6 2 2 3 2" xfId="8796" xr:uid="{46B3B6C4-5B97-4202-91BE-6AF7B53FFF1F}"/>
    <cellStyle name="20% - Accent6 6 2 2 4" xfId="6267" xr:uid="{6946AE15-8110-4D8C-83E6-23C225732FEE}"/>
    <cellStyle name="20% - Accent6 6 2 3" xfId="1807" xr:uid="{26BDBC4D-9EFE-4936-8608-5BEB74EEEA7C}"/>
    <cellStyle name="20% - Accent6 6 2 3 2" xfId="4346" xr:uid="{92B9D36E-BFB2-4556-B6B1-EEBE0B80D171}"/>
    <cellStyle name="20% - Accent6 6 2 3 2 2" xfId="9428" xr:uid="{DFF0273C-82F5-4531-B140-16714B1B5C98}"/>
    <cellStyle name="20% - Accent6 6 2 3 3" xfId="6899" xr:uid="{5FB1978C-EEF0-4826-ACCE-584A51A63BF7}"/>
    <cellStyle name="20% - Accent6 6 2 4" xfId="3084" xr:uid="{EA7C37F5-9B08-41C6-ADA8-5ABB1BC8205D}"/>
    <cellStyle name="20% - Accent6 6 2 4 2" xfId="8166" xr:uid="{C0A18543-1D0E-4970-928D-496581F14593}"/>
    <cellStyle name="20% - Accent6 6 2 5" xfId="5637" xr:uid="{7D3D5D50-9FA3-45B7-BF65-9D2571CAF2D8}"/>
    <cellStyle name="20% - Accent6 6 3" xfId="854" xr:uid="{6581E7B1-3320-4D74-9AA9-BAD74F8AB5B0}"/>
    <cellStyle name="20% - Accent6 6 3 2" xfId="2124" xr:uid="{B98D6292-D77E-4D5B-B34C-FD4BC7B5CDD9}"/>
    <cellStyle name="20% - Accent6 6 3 2 2" xfId="4662" xr:uid="{83EEE65E-9DFD-4C46-BD8F-9A8AF1EEA648}"/>
    <cellStyle name="20% - Accent6 6 3 2 2 2" xfId="9744" xr:uid="{67FAF996-0506-4AFE-98E7-AADFD47C69A8}"/>
    <cellStyle name="20% - Accent6 6 3 2 3" xfId="7215" xr:uid="{5621C8CB-C914-4C0D-9FA2-0885C3982879}"/>
    <cellStyle name="20% - Accent6 6 3 3" xfId="3400" xr:uid="{38D7975E-6BD1-4E08-9D5A-288808196979}"/>
    <cellStyle name="20% - Accent6 6 3 3 2" xfId="8482" xr:uid="{58BB10E0-E6D6-4DBE-A3E7-F1B753060709}"/>
    <cellStyle name="20% - Accent6 6 3 4" xfId="5953" xr:uid="{3E6C44AC-1719-494F-8610-CED05A67624A}"/>
    <cellStyle name="20% - Accent6 6 4" xfId="1493" xr:uid="{2F6BB392-F5E2-428E-84CE-0AFED4589C59}"/>
    <cellStyle name="20% - Accent6 6 4 2" xfId="4032" xr:uid="{057C10C1-0752-4FB8-B382-C10566A9C8B3}"/>
    <cellStyle name="20% - Accent6 6 4 2 2" xfId="9114" xr:uid="{29D5E365-C764-48D3-A396-3B8C0E228074}"/>
    <cellStyle name="20% - Accent6 6 4 3" xfId="6585" xr:uid="{79C47E37-B0DF-45D9-875A-528A57390AC0}"/>
    <cellStyle name="20% - Accent6 6 5" xfId="2768" xr:uid="{3BB3C2D5-8B64-415E-BC08-4E9968ED65F0}"/>
    <cellStyle name="20% - Accent6 6 5 2" xfId="7852" xr:uid="{75B82963-3CFB-4C3B-9851-09BD07CDA646}"/>
    <cellStyle name="20% - Accent6 6 6" xfId="5323" xr:uid="{83EFE90C-4A22-45FB-A70D-612AC4A3DAC8}"/>
    <cellStyle name="20% - Accent6 7" xfId="205" xr:uid="{40994586-670C-48C9-BCF1-2B47B87C8D0F}"/>
    <cellStyle name="20% - Accent6 7 2" xfId="549" xr:uid="{2B6FBD33-D815-4FBC-9DF6-F34F87C92B56}"/>
    <cellStyle name="20% - Accent6 7 2 2" xfId="1185" xr:uid="{5F08A451-BDBF-423C-82B6-7A1DCCF96414}"/>
    <cellStyle name="20% - Accent6 7 2 2 2" xfId="2455" xr:uid="{C1CE82FB-7CDB-4B87-8313-F3AB813FFD0A}"/>
    <cellStyle name="20% - Accent6 7 2 2 2 2" xfId="4993" xr:uid="{44711F1F-9AC4-49D7-B415-CE5C8A11BC6F}"/>
    <cellStyle name="20% - Accent6 7 2 2 2 2 2" xfId="10075" xr:uid="{6F07D0ED-5AA4-4949-8FC1-675181FC781F}"/>
    <cellStyle name="20% - Accent6 7 2 2 2 3" xfId="7546" xr:uid="{DD181C41-393E-45F7-BE7D-CF409634DA10}"/>
    <cellStyle name="20% - Accent6 7 2 2 3" xfId="3731" xr:uid="{4EE5EBA5-68C2-4F2D-80A3-34E52DC71943}"/>
    <cellStyle name="20% - Accent6 7 2 2 3 2" xfId="8813" xr:uid="{C1CA26D4-35B7-4B83-9B3D-90E87C98163A}"/>
    <cellStyle name="20% - Accent6 7 2 2 4" xfId="6284" xr:uid="{07AC5AB9-0E7F-4554-BECF-22BEC15743E8}"/>
    <cellStyle name="20% - Accent6 7 2 3" xfId="1824" xr:uid="{576272B9-FBB5-4559-8193-E6C54E8A6A4B}"/>
    <cellStyle name="20% - Accent6 7 2 3 2" xfId="4363" xr:uid="{D7463DBF-CF78-439A-BE44-329F710C27C4}"/>
    <cellStyle name="20% - Accent6 7 2 3 2 2" xfId="9445" xr:uid="{245DC929-2DED-4EAD-AD3C-84E6FDBFE92C}"/>
    <cellStyle name="20% - Accent6 7 2 3 3" xfId="6916" xr:uid="{9F9959E4-896A-4F86-990A-F0A8A62D274D}"/>
    <cellStyle name="20% - Accent6 7 2 4" xfId="3101" xr:uid="{BF655C8B-664C-469B-B7E8-A4416CC2DFC8}"/>
    <cellStyle name="20% - Accent6 7 2 4 2" xfId="8183" xr:uid="{663D0B55-B4B2-4ED8-8F3A-7642E4FF4BEF}"/>
    <cellStyle name="20% - Accent6 7 2 5" xfId="5654" xr:uid="{AD4FDDBC-6AB4-41BF-9F17-5D72341D7150}"/>
    <cellStyle name="20% - Accent6 7 3" xfId="871" xr:uid="{6397341F-D75F-4D0E-985F-7D1D8A569AE1}"/>
    <cellStyle name="20% - Accent6 7 3 2" xfId="2141" xr:uid="{B81F731C-58E6-48EA-B5C8-D9F6A889E04F}"/>
    <cellStyle name="20% - Accent6 7 3 2 2" xfId="4679" xr:uid="{C12FE075-6971-4CA4-9575-662DBB0FAB6D}"/>
    <cellStyle name="20% - Accent6 7 3 2 2 2" xfId="9761" xr:uid="{58A0285B-F40B-42DF-8F64-5B2FB8647697}"/>
    <cellStyle name="20% - Accent6 7 3 2 3" xfId="7232" xr:uid="{BCE34834-A8D4-417C-A279-9EE333B66A0E}"/>
    <cellStyle name="20% - Accent6 7 3 3" xfId="3417" xr:uid="{8318EC24-142D-439D-8F2F-771155B898F6}"/>
    <cellStyle name="20% - Accent6 7 3 3 2" xfId="8499" xr:uid="{F05ACDCF-4B2E-4589-9489-ED037E3B607A}"/>
    <cellStyle name="20% - Accent6 7 3 4" xfId="5970" xr:uid="{49D030DE-0FC7-4579-B538-AB5107E51B6A}"/>
    <cellStyle name="20% - Accent6 7 4" xfId="1510" xr:uid="{DA7A1C0C-167D-4399-8BC6-1A6A8FDBAAD9}"/>
    <cellStyle name="20% - Accent6 7 4 2" xfId="4049" xr:uid="{C15EC763-3641-4C14-8316-E7AA3CBB5D33}"/>
    <cellStyle name="20% - Accent6 7 4 2 2" xfId="9131" xr:uid="{64B04F5B-C821-4007-8584-8DA44D8CEEA4}"/>
    <cellStyle name="20% - Accent6 7 4 3" xfId="6602" xr:uid="{CE1C10D8-FF0A-4585-AB0E-F34FFCFCFF14}"/>
    <cellStyle name="20% - Accent6 7 5" xfId="2785" xr:uid="{883F6B9D-492F-40C0-AA5A-DC75003E8607}"/>
    <cellStyle name="20% - Accent6 7 5 2" xfId="7869" xr:uid="{D89CE733-36DC-49C1-A261-E328D5A6634E}"/>
    <cellStyle name="20% - Accent6 7 6" xfId="5340" xr:uid="{75067CB8-63E0-44B3-8AB6-2E712C811FC2}"/>
    <cellStyle name="20% - Accent6 8" xfId="220" xr:uid="{3709EE50-AA50-4A2A-9649-3BFA53B13669}"/>
    <cellStyle name="20% - Accent6 8 2" xfId="562" xr:uid="{01B10D2E-D208-4DA4-A8A1-72B40032B340}"/>
    <cellStyle name="20% - Accent6 8 2 2" xfId="1198" xr:uid="{8156D39C-0BD7-4504-8138-42D4A5289650}"/>
    <cellStyle name="20% - Accent6 8 2 2 2" xfId="2468" xr:uid="{08FC4EE2-C8CE-4D31-B078-ED1B4126B6E5}"/>
    <cellStyle name="20% - Accent6 8 2 2 2 2" xfId="5006" xr:uid="{381E3313-D6BF-4858-A1B3-9D171C9C2F26}"/>
    <cellStyle name="20% - Accent6 8 2 2 2 2 2" xfId="10088" xr:uid="{D3256A6C-5C06-4E3A-A37C-B58C47B3121E}"/>
    <cellStyle name="20% - Accent6 8 2 2 2 3" xfId="7559" xr:uid="{B3A2C958-9CD3-45F6-892B-CB357F853D57}"/>
    <cellStyle name="20% - Accent6 8 2 2 3" xfId="3744" xr:uid="{0A3BECBB-8812-4756-97DB-191FDC8BEBA2}"/>
    <cellStyle name="20% - Accent6 8 2 2 3 2" xfId="8826" xr:uid="{07AD4283-C98D-42B3-9932-B50C15B83245}"/>
    <cellStyle name="20% - Accent6 8 2 2 4" xfId="6297" xr:uid="{EE8ECF07-010B-470F-855A-CA1955F49254}"/>
    <cellStyle name="20% - Accent6 8 2 3" xfId="1837" xr:uid="{0C8A03CD-0993-4B2B-8BCF-78554059F861}"/>
    <cellStyle name="20% - Accent6 8 2 3 2" xfId="4376" xr:uid="{779CAAD1-319D-4CDF-9E8D-7CA8EB8834A6}"/>
    <cellStyle name="20% - Accent6 8 2 3 2 2" xfId="9458" xr:uid="{2243D8A8-AEBD-4443-9B6A-0738EE94AE64}"/>
    <cellStyle name="20% - Accent6 8 2 3 3" xfId="6929" xr:uid="{1E644DBA-81D0-4720-9DBB-DA79F0D47871}"/>
    <cellStyle name="20% - Accent6 8 2 4" xfId="3114" xr:uid="{1751A46D-5ED9-4B90-A676-EFCA3C910949}"/>
    <cellStyle name="20% - Accent6 8 2 4 2" xfId="8196" xr:uid="{0A74AE7B-7471-44A2-BD8B-0C830634325E}"/>
    <cellStyle name="20% - Accent6 8 2 5" xfId="5667" xr:uid="{0F43311C-47D4-4C36-9538-EFAE96AF2FCF}"/>
    <cellStyle name="20% - Accent6 8 3" xfId="884" xr:uid="{E7BA8104-0A00-4434-8A91-3226F23087FE}"/>
    <cellStyle name="20% - Accent6 8 3 2" xfId="2154" xr:uid="{AD574C40-2328-410B-80FB-2ADD368F00BE}"/>
    <cellStyle name="20% - Accent6 8 3 2 2" xfId="4692" xr:uid="{4750608C-58C4-4D1A-B39D-F6EC5D09E045}"/>
    <cellStyle name="20% - Accent6 8 3 2 2 2" xfId="9774" xr:uid="{4D45FB92-DCF1-49FF-ADDB-F50C4F336383}"/>
    <cellStyle name="20% - Accent6 8 3 2 3" xfId="7245" xr:uid="{7AA2D785-778E-4020-BE20-082E498ED361}"/>
    <cellStyle name="20% - Accent6 8 3 3" xfId="3430" xr:uid="{48CB5B0A-EE61-4FD6-B5A5-AA58A05CF295}"/>
    <cellStyle name="20% - Accent6 8 3 3 2" xfId="8512" xr:uid="{2FBC7AF4-6908-4F8B-BE05-21BAD48CDA0D}"/>
    <cellStyle name="20% - Accent6 8 3 4" xfId="5983" xr:uid="{5619B717-3123-4425-B282-203FCF344D48}"/>
    <cellStyle name="20% - Accent6 8 4" xfId="1523" xr:uid="{3C7C8CF8-B627-43D1-B42F-25F885E2FD97}"/>
    <cellStyle name="20% - Accent6 8 4 2" xfId="4062" xr:uid="{B0913357-02E9-4F2E-957C-CE1492C6F547}"/>
    <cellStyle name="20% - Accent6 8 4 2 2" xfId="9144" xr:uid="{2314051B-6EFF-4B6E-95AD-3E5164AFD26F}"/>
    <cellStyle name="20% - Accent6 8 4 3" xfId="6615" xr:uid="{D51806D4-20CA-412C-BBA2-5AE3078A14AA}"/>
    <cellStyle name="20% - Accent6 8 5" xfId="2798" xr:uid="{B5F9AD1B-212F-441F-9419-61DD560B9F46}"/>
    <cellStyle name="20% - Accent6 8 5 2" xfId="7882" xr:uid="{BC45788C-7F73-427B-84B7-3A1367F8B3F7}"/>
    <cellStyle name="20% - Accent6 8 6" xfId="5353" xr:uid="{07C94B18-BA20-47BA-B5B8-001096826452}"/>
    <cellStyle name="20% - Accent6 9" xfId="253" xr:uid="{FE12A3FE-F060-4B85-88E1-1F86E6FC5C5C}"/>
    <cellStyle name="20% - Accent6 9 2" xfId="593" xr:uid="{3A932BD9-110A-4AAC-A179-F688F23BDF3C}"/>
    <cellStyle name="20% - Accent6 9 2 2" xfId="1229" xr:uid="{044A53B9-E541-4A42-BEAF-8E10511B538A}"/>
    <cellStyle name="20% - Accent6 9 2 2 2" xfId="2499" xr:uid="{317C7D54-DDEC-4C2A-85C7-AC0B3D849E35}"/>
    <cellStyle name="20% - Accent6 9 2 2 2 2" xfId="5037" xr:uid="{52DA001D-E280-4F32-BDEF-C212D26A898E}"/>
    <cellStyle name="20% - Accent6 9 2 2 2 2 2" xfId="10119" xr:uid="{55D40C0B-4E80-44B5-B100-FBE08071158F}"/>
    <cellStyle name="20% - Accent6 9 2 2 2 3" xfId="7590" xr:uid="{E42E1511-053C-48FF-AC45-38BF95E3080D}"/>
    <cellStyle name="20% - Accent6 9 2 2 3" xfId="3775" xr:uid="{6ADB2E36-7AD1-4542-B9D3-7365619ACE7B}"/>
    <cellStyle name="20% - Accent6 9 2 2 3 2" xfId="8857" xr:uid="{8DB6C927-6A17-4FCE-9A4F-5C00B8A62336}"/>
    <cellStyle name="20% - Accent6 9 2 2 4" xfId="6328" xr:uid="{DD8A7F7B-AF11-4102-8739-F7D2A0608249}"/>
    <cellStyle name="20% - Accent6 9 2 3" xfId="1868" xr:uid="{9C116C09-4AF2-4F7B-94D9-3AFF43732E32}"/>
    <cellStyle name="20% - Accent6 9 2 3 2" xfId="4407" xr:uid="{D4AC8BC2-A645-4471-A701-BE58B3E640C4}"/>
    <cellStyle name="20% - Accent6 9 2 3 2 2" xfId="9489" xr:uid="{56CEE461-45CB-4E9F-925E-078CC9C30765}"/>
    <cellStyle name="20% - Accent6 9 2 3 3" xfId="6960" xr:uid="{95D2A988-0221-4C50-89FF-20DA38A221AA}"/>
    <cellStyle name="20% - Accent6 9 2 4" xfId="3145" xr:uid="{179110E5-F709-4F25-BEC9-65840A685ABF}"/>
    <cellStyle name="20% - Accent6 9 2 4 2" xfId="8227" xr:uid="{E2DD44B1-27B7-4514-8060-3DF9D943DBA1}"/>
    <cellStyle name="20% - Accent6 9 2 5" xfId="5698" xr:uid="{6D2DB7F0-BC95-44B7-AF30-B43621A64F3A}"/>
    <cellStyle name="20% - Accent6 9 3" xfId="915" xr:uid="{69D6644C-C7F9-4E5B-B0DA-21CBAC38756E}"/>
    <cellStyle name="20% - Accent6 9 3 2" xfId="2185" xr:uid="{FB056ADB-3C32-439C-BD50-F7191AF0B791}"/>
    <cellStyle name="20% - Accent6 9 3 2 2" xfId="4723" xr:uid="{1A64B1A6-4B79-4936-AA6B-735FCEA99CB4}"/>
    <cellStyle name="20% - Accent6 9 3 2 2 2" xfId="9805" xr:uid="{CA737621-358B-46A9-8A47-0C675C5B1891}"/>
    <cellStyle name="20% - Accent6 9 3 2 3" xfId="7276" xr:uid="{DEB63B7B-8810-4241-8A20-DB3E3F7B0D07}"/>
    <cellStyle name="20% - Accent6 9 3 3" xfId="3461" xr:uid="{962DE771-3273-4286-AEFE-FEE13761B721}"/>
    <cellStyle name="20% - Accent6 9 3 3 2" xfId="8543" xr:uid="{4B11F399-11DC-4DE2-AA95-8AF5B8B3374F}"/>
    <cellStyle name="20% - Accent6 9 3 4" xfId="6014" xr:uid="{D1CB48B1-77A9-430E-90CF-D2F718CFCF39}"/>
    <cellStyle name="20% - Accent6 9 4" xfId="1554" xr:uid="{1E61A9E7-C357-4F1A-9882-61344FE36544}"/>
    <cellStyle name="20% - Accent6 9 4 2" xfId="4093" xr:uid="{6CF54B31-F9BB-4338-9FA1-2CA59547E610}"/>
    <cellStyle name="20% - Accent6 9 4 2 2" xfId="9175" xr:uid="{56F1245E-DABF-4898-9F3D-954604A9BC4A}"/>
    <cellStyle name="20% - Accent6 9 4 3" xfId="6646" xr:uid="{6BBD00F2-6310-4195-98A3-4C11245B50DB}"/>
    <cellStyle name="20% - Accent6 9 5" xfId="2829" xr:uid="{91B005DE-91FE-4821-A657-79409E30D4C1}"/>
    <cellStyle name="20% - Accent6 9 5 2" xfId="7913" xr:uid="{5C2961F4-38AC-4708-81A8-79F77197B9EE}"/>
    <cellStyle name="20% - Accent6 9 6" xfId="5384" xr:uid="{C06E8370-91CA-470B-B544-F1EE49727623}"/>
    <cellStyle name="40% - Accent1" xfId="22" builtinId="31" customBuiltin="1"/>
    <cellStyle name="40% - Accent1 10" xfId="236" xr:uid="{8557E7B4-FBC0-49A6-9035-A0B8A801045F}"/>
    <cellStyle name="40% - Accent1 10 2" xfId="576" xr:uid="{F591E467-D489-4F67-AC1E-4453AD8F8A9C}"/>
    <cellStyle name="40% - Accent1 10 2 2" xfId="1212" xr:uid="{48A0BC5D-3A61-44C5-A5C3-1810E83BF595}"/>
    <cellStyle name="40% - Accent1 10 2 2 2" xfId="2482" xr:uid="{6F426484-7DAB-48BB-84A4-D41FD78A14E0}"/>
    <cellStyle name="40% - Accent1 10 2 2 2 2" xfId="5020" xr:uid="{1F154FCE-A249-40C7-B7DB-AE5BA4A50DCE}"/>
    <cellStyle name="40% - Accent1 10 2 2 2 2 2" xfId="10102" xr:uid="{78EAD867-E14A-4644-8B48-C5D2A3905DA8}"/>
    <cellStyle name="40% - Accent1 10 2 2 2 3" xfId="7573" xr:uid="{DA258DF6-596C-48CE-B674-65B39DA73B62}"/>
    <cellStyle name="40% - Accent1 10 2 2 3" xfId="3758" xr:uid="{C114954E-5C48-4DAA-91B1-D02DE0106770}"/>
    <cellStyle name="40% - Accent1 10 2 2 3 2" xfId="8840" xr:uid="{EC91E034-B182-4580-9D55-6E6421F1D72A}"/>
    <cellStyle name="40% - Accent1 10 2 2 4" xfId="6311" xr:uid="{8346806E-6687-4E83-98F7-02E39B1B88D7}"/>
    <cellStyle name="40% - Accent1 10 2 3" xfId="1851" xr:uid="{F614F953-0B89-4210-850A-CC00E156FBB4}"/>
    <cellStyle name="40% - Accent1 10 2 3 2" xfId="4390" xr:uid="{7FEB976A-635C-4129-BE6D-0A0CA20E0623}"/>
    <cellStyle name="40% - Accent1 10 2 3 2 2" xfId="9472" xr:uid="{DC33DBAF-AC8C-416B-94C3-085D86B7F71E}"/>
    <cellStyle name="40% - Accent1 10 2 3 3" xfId="6943" xr:uid="{E225EB4A-C1D0-4430-9408-393B2A6B60E9}"/>
    <cellStyle name="40% - Accent1 10 2 4" xfId="3128" xr:uid="{86EEFCE6-BFEE-42EB-9F2A-8F3B55CAA704}"/>
    <cellStyle name="40% - Accent1 10 2 4 2" xfId="8210" xr:uid="{CB93172D-8A9A-4162-846B-3A5ED520A5B4}"/>
    <cellStyle name="40% - Accent1 10 2 5" xfId="5681" xr:uid="{66CA602D-D0D6-4209-9705-BEC5DF55C48E}"/>
    <cellStyle name="40% - Accent1 10 3" xfId="898" xr:uid="{840ED6C4-E3AF-4DBF-A26D-8FF278717346}"/>
    <cellStyle name="40% - Accent1 10 3 2" xfId="2168" xr:uid="{91A1C307-1A2A-4557-A821-F566BC116D1C}"/>
    <cellStyle name="40% - Accent1 10 3 2 2" xfId="4706" xr:uid="{79377ABC-4D38-45D1-9036-60EF968A4490}"/>
    <cellStyle name="40% - Accent1 10 3 2 2 2" xfId="9788" xr:uid="{650EEE9C-D44E-49C7-9B57-59C59A460F4F}"/>
    <cellStyle name="40% - Accent1 10 3 2 3" xfId="7259" xr:uid="{4BC64BFC-A0B5-423C-B0A7-0685BCA27374}"/>
    <cellStyle name="40% - Accent1 10 3 3" xfId="3444" xr:uid="{399605BF-99AC-456D-B628-A6AD087E757F}"/>
    <cellStyle name="40% - Accent1 10 3 3 2" xfId="8526" xr:uid="{554A70E9-1F6E-4BC8-A610-88DB7D8D0F54}"/>
    <cellStyle name="40% - Accent1 10 3 4" xfId="5997" xr:uid="{1E7C084B-F7B8-441D-9937-7A1963598966}"/>
    <cellStyle name="40% - Accent1 10 4" xfId="1537" xr:uid="{0055F405-4D07-488B-80B4-AFE58688298A}"/>
    <cellStyle name="40% - Accent1 10 4 2" xfId="4076" xr:uid="{71C19C7F-D303-4EFF-AE4C-2665750B8A7B}"/>
    <cellStyle name="40% - Accent1 10 4 2 2" xfId="9158" xr:uid="{885E2250-BAD5-43DD-965E-7DCE46C7F4C7}"/>
    <cellStyle name="40% - Accent1 10 4 3" xfId="6629" xr:uid="{0CFD6E46-351B-4D05-9D74-8FC589154892}"/>
    <cellStyle name="40% - Accent1 10 5" xfId="2812" xr:uid="{9F1BA8BE-F446-45F0-9173-D433A4321ACA}"/>
    <cellStyle name="40% - Accent1 10 5 2" xfId="7896" xr:uid="{51C33024-8CE3-48AE-8EAF-5EAA29D790B5}"/>
    <cellStyle name="40% - Accent1 10 6" xfId="5367" xr:uid="{992BD705-6428-4A12-9E95-DC83FFA7669D}"/>
    <cellStyle name="40% - Accent1 11" xfId="291" xr:uid="{FECF4B4C-ACD1-4E3A-955A-FE58CA1B303E}"/>
    <cellStyle name="40% - Accent1 11 2" xfId="627" xr:uid="{7B8BA475-8F58-4051-BC7C-63EF09686FF0}"/>
    <cellStyle name="40% - Accent1 11 2 2" xfId="1263" xr:uid="{18697A90-8E10-4955-9B68-3880F03B0922}"/>
    <cellStyle name="40% - Accent1 11 2 2 2" xfId="2533" xr:uid="{9830DF18-A309-485C-BCA8-4519EC530657}"/>
    <cellStyle name="40% - Accent1 11 2 2 2 2" xfId="5071" xr:uid="{3ADDC013-2E25-4994-88A3-A96E7BE9A6F8}"/>
    <cellStyle name="40% - Accent1 11 2 2 2 2 2" xfId="10153" xr:uid="{6B7C9FC2-E97B-49A2-8D80-BCF32069007F}"/>
    <cellStyle name="40% - Accent1 11 2 2 2 3" xfId="7624" xr:uid="{7B2CF7CB-0682-4D7D-87A0-5D212769637A}"/>
    <cellStyle name="40% - Accent1 11 2 2 3" xfId="3809" xr:uid="{7AA6775A-C3B2-4571-8C32-8F92C5A0F070}"/>
    <cellStyle name="40% - Accent1 11 2 2 3 2" xfId="8891" xr:uid="{57AE329D-2C29-45C7-BC0B-D0C2B2FD1B04}"/>
    <cellStyle name="40% - Accent1 11 2 2 4" xfId="6362" xr:uid="{D89BC12D-A416-4857-A348-D6ABB11AF513}"/>
    <cellStyle name="40% - Accent1 11 2 3" xfId="1902" xr:uid="{81973CB8-B257-4B4C-8466-663A737CA2D0}"/>
    <cellStyle name="40% - Accent1 11 2 3 2" xfId="4441" xr:uid="{594703EE-5E74-45E8-A41D-11078E6DAE10}"/>
    <cellStyle name="40% - Accent1 11 2 3 2 2" xfId="9523" xr:uid="{481B1F1C-E84B-48F4-943D-09CA534A48AB}"/>
    <cellStyle name="40% - Accent1 11 2 3 3" xfId="6994" xr:uid="{1CF3218A-DBF0-4E89-A4DD-A11C74D86F1C}"/>
    <cellStyle name="40% - Accent1 11 2 4" xfId="3179" xr:uid="{7994C4BE-2498-4D82-9144-932B1D7D030D}"/>
    <cellStyle name="40% - Accent1 11 2 4 2" xfId="8261" xr:uid="{52FF1D05-BF8A-417D-B406-1EE98DB41672}"/>
    <cellStyle name="40% - Accent1 11 2 5" xfId="5732" xr:uid="{D27C6D0E-A60F-4271-99E1-66914EF4B239}"/>
    <cellStyle name="40% - Accent1 11 3" xfId="949" xr:uid="{AF962D23-32B0-470A-A40C-A4C72F470B60}"/>
    <cellStyle name="40% - Accent1 11 3 2" xfId="2219" xr:uid="{189E275C-93BE-40A3-AE9B-F5E5A4A44194}"/>
    <cellStyle name="40% - Accent1 11 3 2 2" xfId="4757" xr:uid="{4DEBCEC4-5016-4108-8693-1829ADD44262}"/>
    <cellStyle name="40% - Accent1 11 3 2 2 2" xfId="9839" xr:uid="{0C5DAAE2-BBF8-4EA3-9594-3F72D31B093B}"/>
    <cellStyle name="40% - Accent1 11 3 2 3" xfId="7310" xr:uid="{77A2A433-08DA-4AE6-8618-F42AD30033A0}"/>
    <cellStyle name="40% - Accent1 11 3 3" xfId="3495" xr:uid="{82BB0639-FC9F-4EFB-8122-8CB828BD0342}"/>
    <cellStyle name="40% - Accent1 11 3 3 2" xfId="8577" xr:uid="{FD834388-DB56-4E27-B409-EC57355D10FB}"/>
    <cellStyle name="40% - Accent1 11 3 4" xfId="6048" xr:uid="{D6C2DBBE-29A2-4F78-B238-1BD79B7C3CFD}"/>
    <cellStyle name="40% - Accent1 11 4" xfId="1588" xr:uid="{3AE0C13E-E008-4FF3-A944-53D46D66370F}"/>
    <cellStyle name="40% - Accent1 11 4 2" xfId="4127" xr:uid="{DA9709EA-D93B-43CA-A4E4-0ABDED82DDFA}"/>
    <cellStyle name="40% - Accent1 11 4 2 2" xfId="9209" xr:uid="{3B0D84ED-5BBD-4557-B03D-06974711920F}"/>
    <cellStyle name="40% - Accent1 11 4 3" xfId="6680" xr:uid="{23A7B242-0CDF-458A-B500-FC9A2F4AEE42}"/>
    <cellStyle name="40% - Accent1 11 5" xfId="2863" xr:uid="{F122E194-24AD-461F-B24A-CD78AB2DB74C}"/>
    <cellStyle name="40% - Accent1 11 5 2" xfId="7947" xr:uid="{1DAD83E7-074E-4C15-826C-7DC51582DE2E}"/>
    <cellStyle name="40% - Accent1 11 6" xfId="5418" xr:uid="{7CF1E100-7B04-4D5D-814E-86036EDE9EA8}"/>
    <cellStyle name="40% - Accent1 12" xfId="284" xr:uid="{5B1F8E20-00CF-45A8-8E80-6EC66D791CB5}"/>
    <cellStyle name="40% - Accent1 12 2" xfId="620" xr:uid="{8049677F-759D-4217-B72B-0B9007AE18CD}"/>
    <cellStyle name="40% - Accent1 12 2 2" xfId="1256" xr:uid="{126C3FD2-97E6-4B4C-83A0-1B9381BAEAF3}"/>
    <cellStyle name="40% - Accent1 12 2 2 2" xfId="2526" xr:uid="{2EAA8C3E-BA32-4876-9108-33F925481364}"/>
    <cellStyle name="40% - Accent1 12 2 2 2 2" xfId="5064" xr:uid="{B54C0B10-EBF9-4AF4-89BB-63CBFB7FE806}"/>
    <cellStyle name="40% - Accent1 12 2 2 2 2 2" xfId="10146" xr:uid="{CD12092E-269A-4EAA-88A4-BD81CDFAA047}"/>
    <cellStyle name="40% - Accent1 12 2 2 2 3" xfId="7617" xr:uid="{48E3823A-37D7-4DCF-B414-DE7CAD0DB2CA}"/>
    <cellStyle name="40% - Accent1 12 2 2 3" xfId="3802" xr:uid="{AF050793-93B3-42D8-B431-7D815FCFED06}"/>
    <cellStyle name="40% - Accent1 12 2 2 3 2" xfId="8884" xr:uid="{4C79FA66-AE26-4963-B183-D6310592D635}"/>
    <cellStyle name="40% - Accent1 12 2 2 4" xfId="6355" xr:uid="{DD0A6F45-3A5A-40F8-B4F5-66EA40E05280}"/>
    <cellStyle name="40% - Accent1 12 2 3" xfId="1895" xr:uid="{91FD9294-725C-41D0-B456-F3DBAD8BDABD}"/>
    <cellStyle name="40% - Accent1 12 2 3 2" xfId="4434" xr:uid="{F4D318F3-01BA-44C7-8F1F-8C29893F322E}"/>
    <cellStyle name="40% - Accent1 12 2 3 2 2" xfId="9516" xr:uid="{6697B2C2-D2FF-4345-925B-3D5ABA548214}"/>
    <cellStyle name="40% - Accent1 12 2 3 3" xfId="6987" xr:uid="{F11FF6FA-1F22-4591-BA42-0B747B7C9255}"/>
    <cellStyle name="40% - Accent1 12 2 4" xfId="3172" xr:uid="{C5E55EDB-9D11-4B7D-82B1-8EC8CB8039EC}"/>
    <cellStyle name="40% - Accent1 12 2 4 2" xfId="8254" xr:uid="{B6B6F7E6-7CC2-41EE-BA43-54835E64FDA1}"/>
    <cellStyle name="40% - Accent1 12 2 5" xfId="5725" xr:uid="{89CDFBF1-86D4-487C-8BAE-AFF9EC2976EC}"/>
    <cellStyle name="40% - Accent1 12 3" xfId="942" xr:uid="{39AB3860-72E5-4D34-A3A5-3EE5E0DA2539}"/>
    <cellStyle name="40% - Accent1 12 3 2" xfId="2212" xr:uid="{2B60872A-2D66-4336-9F31-ED0117165A67}"/>
    <cellStyle name="40% - Accent1 12 3 2 2" xfId="4750" xr:uid="{8F056909-E8D5-49C4-99E9-665BD80E8D4B}"/>
    <cellStyle name="40% - Accent1 12 3 2 2 2" xfId="9832" xr:uid="{97035905-424C-49C7-90D9-8BAA88FB41D6}"/>
    <cellStyle name="40% - Accent1 12 3 2 3" xfId="7303" xr:uid="{154CD4A8-2E1F-4D22-8150-67F32661C4C1}"/>
    <cellStyle name="40% - Accent1 12 3 3" xfId="3488" xr:uid="{A8DFA3A0-9D41-4E0D-BD54-E430DB795FD7}"/>
    <cellStyle name="40% - Accent1 12 3 3 2" xfId="8570" xr:uid="{74F7CD21-1DCA-4F55-A1A8-48AB0F410873}"/>
    <cellStyle name="40% - Accent1 12 3 4" xfId="6041" xr:uid="{5DE626B4-0A84-4159-B594-3130EA1636DF}"/>
    <cellStyle name="40% - Accent1 12 4" xfId="1581" xr:uid="{E60D7B22-AA9D-4984-B080-668780A4FB5F}"/>
    <cellStyle name="40% - Accent1 12 4 2" xfId="4120" xr:uid="{994A6566-290A-4880-943E-1362EA95B2C9}"/>
    <cellStyle name="40% - Accent1 12 4 2 2" xfId="9202" xr:uid="{A679F977-A49A-49D1-8D6A-35887E20DB34}"/>
    <cellStyle name="40% - Accent1 12 4 3" xfId="6673" xr:uid="{0FF09799-B89D-4DF7-8C89-DBF1CA3903D3}"/>
    <cellStyle name="40% - Accent1 12 5" xfId="2856" xr:uid="{A76092EA-A08A-4ED6-A137-D245AB6F3DF3}"/>
    <cellStyle name="40% - Accent1 12 5 2" xfId="7940" xr:uid="{C4BFEFE0-EFFD-4DE6-817F-77445585E73E}"/>
    <cellStyle name="40% - Accent1 12 6" xfId="5411" xr:uid="{C2E03C7E-94B7-4814-9225-AE954E49CA5D}"/>
    <cellStyle name="40% - Accent1 13" xfId="326" xr:uid="{D0C20034-C54E-4FCA-9112-5AFA2AAE949C}"/>
    <cellStyle name="40% - Accent1 13 2" xfId="660" xr:uid="{43CB25D7-E190-49B9-AAEE-D4B328868474}"/>
    <cellStyle name="40% - Accent1 13 2 2" xfId="1296" xr:uid="{07BECDD0-39AE-4995-8FDD-06906E019907}"/>
    <cellStyle name="40% - Accent1 13 2 2 2" xfId="2566" xr:uid="{20071FE1-DD0F-4E0E-958F-88613E66AEDF}"/>
    <cellStyle name="40% - Accent1 13 2 2 2 2" xfId="5104" xr:uid="{47DE9237-A433-4958-8BC2-29F2213AC463}"/>
    <cellStyle name="40% - Accent1 13 2 2 2 2 2" xfId="10186" xr:uid="{A70D8F1A-1CD8-4DB7-8E82-E7A93229328E}"/>
    <cellStyle name="40% - Accent1 13 2 2 2 3" xfId="7657" xr:uid="{4A2140AC-3F79-445F-A531-E4AD1E9D3208}"/>
    <cellStyle name="40% - Accent1 13 2 2 3" xfId="3842" xr:uid="{B957A028-8CD1-4642-954B-67D2BEA08813}"/>
    <cellStyle name="40% - Accent1 13 2 2 3 2" xfId="8924" xr:uid="{097BC8E6-508A-4FBE-A5E1-0519EC2DD707}"/>
    <cellStyle name="40% - Accent1 13 2 2 4" xfId="6395" xr:uid="{82527A48-A0AC-445E-B584-E81B087CE773}"/>
    <cellStyle name="40% - Accent1 13 2 3" xfId="1935" xr:uid="{EAD9DDF6-160C-49C4-9F2B-18D131388BAD}"/>
    <cellStyle name="40% - Accent1 13 2 3 2" xfId="4474" xr:uid="{DBE458A2-D39B-419F-9EA6-C5750D92370A}"/>
    <cellStyle name="40% - Accent1 13 2 3 2 2" xfId="9556" xr:uid="{2D187BF0-D5D1-47F9-938A-506541D5FD74}"/>
    <cellStyle name="40% - Accent1 13 2 3 3" xfId="7027" xr:uid="{D3C181D1-828D-471C-ACB4-BCBA422F71C5}"/>
    <cellStyle name="40% - Accent1 13 2 4" xfId="3212" xr:uid="{88707709-D594-485F-9E52-AFCC6CA3EDC0}"/>
    <cellStyle name="40% - Accent1 13 2 4 2" xfId="8294" xr:uid="{49183B71-5CC8-43CA-9663-EA2F487C0A66}"/>
    <cellStyle name="40% - Accent1 13 2 5" xfId="5765" xr:uid="{8DEAB4C9-0307-4F4B-87FA-4783120C58CD}"/>
    <cellStyle name="40% - Accent1 13 3" xfId="982" xr:uid="{C276E28A-E04C-4966-8DD5-323ACE6B0265}"/>
    <cellStyle name="40% - Accent1 13 3 2" xfId="2252" xr:uid="{2751F3DE-81CB-4759-B31F-5E7BD63C1808}"/>
    <cellStyle name="40% - Accent1 13 3 2 2" xfId="4790" xr:uid="{B71C3323-CEB2-49FE-9948-1FDA08ADF84A}"/>
    <cellStyle name="40% - Accent1 13 3 2 2 2" xfId="9872" xr:uid="{C272EE69-F7FD-4C1E-BACC-274B26E2A7AB}"/>
    <cellStyle name="40% - Accent1 13 3 2 3" xfId="7343" xr:uid="{27D052DE-2D75-4D7B-87D3-A91DED72972D}"/>
    <cellStyle name="40% - Accent1 13 3 3" xfId="3528" xr:uid="{7218DD16-1F4C-4DB2-A4B0-93FA98027754}"/>
    <cellStyle name="40% - Accent1 13 3 3 2" xfId="8610" xr:uid="{9BA9DF92-F2F4-4F71-8088-1A64B04477A9}"/>
    <cellStyle name="40% - Accent1 13 3 4" xfId="6081" xr:uid="{564CE8D1-6CD3-4348-B92E-E31A51F76348}"/>
    <cellStyle name="40% - Accent1 13 4" xfId="1621" xr:uid="{20362320-867F-4AAA-8588-BED710C56827}"/>
    <cellStyle name="40% - Accent1 13 4 2" xfId="4160" xr:uid="{502F1A8F-0401-4BE0-A9EB-E350D32A9154}"/>
    <cellStyle name="40% - Accent1 13 4 2 2" xfId="9242" xr:uid="{C6AE06BD-F870-4996-9240-0F493FD73514}"/>
    <cellStyle name="40% - Accent1 13 4 3" xfId="6713" xr:uid="{80D157C1-7041-4C1D-A6CD-87829F9D036D}"/>
    <cellStyle name="40% - Accent1 13 5" xfId="2896" xr:uid="{6F795CE4-5BA0-4039-8A7B-F7564DB7B450}"/>
    <cellStyle name="40% - Accent1 13 5 2" xfId="7980" xr:uid="{76CAEBC2-6074-4F2A-82FC-9448BF7A9A47}"/>
    <cellStyle name="40% - Accent1 13 6" xfId="5451" xr:uid="{38706743-45F5-4FCF-84EE-288ECF517466}"/>
    <cellStyle name="40% - Accent1 14" xfId="283" xr:uid="{22407FCB-C804-4DBF-88EC-8F863A04295F}"/>
    <cellStyle name="40% - Accent1 14 2" xfId="619" xr:uid="{6172F904-3ECD-4725-9118-A0215FA493B2}"/>
    <cellStyle name="40% - Accent1 14 2 2" xfId="1255" xr:uid="{350E07D6-6177-493F-9514-0B2B0EFDCF9D}"/>
    <cellStyle name="40% - Accent1 14 2 2 2" xfId="2525" xr:uid="{52957C54-6D99-4879-926B-3CF9A2B29094}"/>
    <cellStyle name="40% - Accent1 14 2 2 2 2" xfId="5063" xr:uid="{2C303A4A-4E0E-4242-92C8-776E8FBA8F1B}"/>
    <cellStyle name="40% - Accent1 14 2 2 2 2 2" xfId="10145" xr:uid="{456D9BB6-4BBD-45AA-A0CE-CCF29B6C4FA8}"/>
    <cellStyle name="40% - Accent1 14 2 2 2 3" xfId="7616" xr:uid="{78D8F331-A37C-4AF9-A5FF-8466C3A5B22D}"/>
    <cellStyle name="40% - Accent1 14 2 2 3" xfId="3801" xr:uid="{757CA2C0-762E-415D-9001-4E5BAFEF755B}"/>
    <cellStyle name="40% - Accent1 14 2 2 3 2" xfId="8883" xr:uid="{1CB4700D-B0D6-48A7-85D9-DE3896B6ED85}"/>
    <cellStyle name="40% - Accent1 14 2 2 4" xfId="6354" xr:uid="{52215CFE-CCD7-4F71-ACCF-2AD4753A746B}"/>
    <cellStyle name="40% - Accent1 14 2 3" xfId="1894" xr:uid="{81FE8A49-102B-4254-9BEF-3CF313339191}"/>
    <cellStyle name="40% - Accent1 14 2 3 2" xfId="4433" xr:uid="{95FB3CCD-4B48-4E0E-8299-41367D58E00C}"/>
    <cellStyle name="40% - Accent1 14 2 3 2 2" xfId="9515" xr:uid="{37239195-A8B5-43D7-AA50-3E20C1B5266A}"/>
    <cellStyle name="40% - Accent1 14 2 3 3" xfId="6986" xr:uid="{7466FE23-72EE-49E4-B772-A834B03E709E}"/>
    <cellStyle name="40% - Accent1 14 2 4" xfId="3171" xr:uid="{25C8B7F2-7ABF-46BE-9EB4-7B33B08DE895}"/>
    <cellStyle name="40% - Accent1 14 2 4 2" xfId="8253" xr:uid="{4C9AF6FB-D18D-4233-BC61-641E5DED231F}"/>
    <cellStyle name="40% - Accent1 14 2 5" xfId="5724" xr:uid="{4FE3ED6E-AAC6-430D-9426-B618BC0B960A}"/>
    <cellStyle name="40% - Accent1 14 3" xfId="941" xr:uid="{F009A716-36D6-42E8-BF35-2D9EFEFBEA13}"/>
    <cellStyle name="40% - Accent1 14 3 2" xfId="2211" xr:uid="{88F9EE54-7150-4E83-B769-582178048748}"/>
    <cellStyle name="40% - Accent1 14 3 2 2" xfId="4749" xr:uid="{E79FDE7D-026B-49DC-BB62-EEB977595BDC}"/>
    <cellStyle name="40% - Accent1 14 3 2 2 2" xfId="9831" xr:uid="{B6ACFB89-83B7-4281-A9A8-7417A0C6D926}"/>
    <cellStyle name="40% - Accent1 14 3 2 3" xfId="7302" xr:uid="{B89C10B3-2C86-4EA9-A271-32FCB548D5EA}"/>
    <cellStyle name="40% - Accent1 14 3 3" xfId="3487" xr:uid="{A1527E1B-8169-466F-BDD6-CF9B9336DEA8}"/>
    <cellStyle name="40% - Accent1 14 3 3 2" xfId="8569" xr:uid="{A21FA60B-F2FC-4D54-9976-761ED4D76F51}"/>
    <cellStyle name="40% - Accent1 14 3 4" xfId="6040" xr:uid="{6FFF815C-1967-4655-9451-97A2345841BA}"/>
    <cellStyle name="40% - Accent1 14 4" xfId="1580" xr:uid="{249A9DC0-79A2-4440-8BBA-673C93945395}"/>
    <cellStyle name="40% - Accent1 14 4 2" xfId="4119" xr:uid="{8A58BDA0-636C-4BCF-BB5E-F24B64F689C8}"/>
    <cellStyle name="40% - Accent1 14 4 2 2" xfId="9201" xr:uid="{EA679EB0-4ADF-45A6-AFBA-A3A182CA660B}"/>
    <cellStyle name="40% - Accent1 14 4 3" xfId="6672" xr:uid="{EB8768E3-CE03-49BF-AF02-D82116E2D710}"/>
    <cellStyle name="40% - Accent1 14 5" xfId="2855" xr:uid="{BD9E822C-6D8A-4D24-9227-9AA891249014}"/>
    <cellStyle name="40% - Accent1 14 5 2" xfId="7939" xr:uid="{4E762633-5B22-4955-8332-9EAB7B181395}"/>
    <cellStyle name="40% - Accent1 14 6" xfId="5410" xr:uid="{DDA8041C-F0D6-4909-B862-1678566C6026}"/>
    <cellStyle name="40% - Accent1 15" xfId="392" xr:uid="{91DD9499-E80D-4AF1-8C91-2292B3731571}"/>
    <cellStyle name="40% - Accent1 15 2" xfId="1031" xr:uid="{002D15ED-BC8C-41E5-9D12-E580F80ACB8B}"/>
    <cellStyle name="40% - Accent1 15 2 2" xfId="2301" xr:uid="{30D09AA3-72D9-4ECB-BE73-DFDB3E98A5D8}"/>
    <cellStyle name="40% - Accent1 15 2 2 2" xfId="4839" xr:uid="{B65753E9-C528-46A9-A871-692DD45F17A4}"/>
    <cellStyle name="40% - Accent1 15 2 2 2 2" xfId="9921" xr:uid="{828741DF-8CBF-4116-90B8-0E59985D97F5}"/>
    <cellStyle name="40% - Accent1 15 2 2 3" xfId="7392" xr:uid="{D798D6EE-0D23-494E-9755-E6C3A0BC2DE9}"/>
    <cellStyle name="40% - Accent1 15 2 3" xfId="3577" xr:uid="{2E443D53-7840-4304-BBAE-57E59DD90C16}"/>
    <cellStyle name="40% - Accent1 15 2 3 2" xfId="8659" xr:uid="{6A5C11E3-6D15-401C-990E-44A2EE31EFD2}"/>
    <cellStyle name="40% - Accent1 15 2 4" xfId="6130" xr:uid="{75D783B9-2336-43B9-9DAD-07BCF6E1D320}"/>
    <cellStyle name="40% - Accent1 15 3" xfId="1670" xr:uid="{1F5A1E12-CCEC-4DBC-89E0-612BED9150E9}"/>
    <cellStyle name="40% - Accent1 15 3 2" xfId="4209" xr:uid="{66977082-0F4E-4723-8027-4ADAF9FA5FA8}"/>
    <cellStyle name="40% - Accent1 15 3 2 2" xfId="9291" xr:uid="{6782DDC8-7FCC-4B7E-8E2E-641C71281748}"/>
    <cellStyle name="40% - Accent1 15 3 3" xfId="6762" xr:uid="{9717BF30-06F7-4F74-A677-F204F05B309D}"/>
    <cellStyle name="40% - Accent1 15 4" xfId="2947" xr:uid="{5B29D470-0EA1-4FCE-ADA2-263458C3EEDC}"/>
    <cellStyle name="40% - Accent1 15 4 2" xfId="8029" xr:uid="{C00C0C29-F52C-4AF2-8A50-11347F02C20B}"/>
    <cellStyle name="40% - Accent1 15 5" xfId="5500" xr:uid="{F0B65795-F95D-4BCE-9864-A9E87BB14A42}"/>
    <cellStyle name="40% - Accent1 16" xfId="713" xr:uid="{B6F0E0E9-C712-434B-A90D-CF2A925F4BC7}"/>
    <cellStyle name="40% - Accent1 16 2" xfId="1986" xr:uid="{35F802BB-F08E-47A1-98A2-1A2A96A6FA05}"/>
    <cellStyle name="40% - Accent1 16 2 2" xfId="4525" xr:uid="{4E645612-89FF-48DA-AB85-92B11493ABC3}"/>
    <cellStyle name="40% - Accent1 16 2 2 2" xfId="9607" xr:uid="{CBAEEAFD-6DFC-498F-A2D9-F6200D8E0234}"/>
    <cellStyle name="40% - Accent1 16 2 3" xfId="7078" xr:uid="{F0143099-CE73-407D-83D7-35104B33F761}"/>
    <cellStyle name="40% - Accent1 16 3" xfId="3263" xr:uid="{A30EB372-64E7-44C3-BDB4-C89B66C7CAF4}"/>
    <cellStyle name="40% - Accent1 16 3 2" xfId="8345" xr:uid="{ABE09F0D-176B-44C1-83C4-4DE0B9141F0C}"/>
    <cellStyle name="40% - Accent1 16 4" xfId="5816" xr:uid="{50D775AC-A416-49F8-BFE6-C4FA010E510B}"/>
    <cellStyle name="40% - Accent1 17" xfId="1356" xr:uid="{4654848B-9CBF-4F12-AFC7-7AE01516B5E1}"/>
    <cellStyle name="40% - Accent1 17 2" xfId="3899" xr:uid="{E5F8118D-0AC3-4B0E-BC46-97C3530CFEEA}"/>
    <cellStyle name="40% - Accent1 17 2 2" xfId="8981" xr:uid="{9BD7C2A7-A9EF-4487-A0B4-1B7223CE6B8C}"/>
    <cellStyle name="40% - Accent1 17 3" xfId="6452" xr:uid="{0443BEFB-F203-427F-9664-D91A52233670}"/>
    <cellStyle name="40% - Accent1 18" xfId="2630" xr:uid="{56E42167-300E-4131-9BF5-6390B46E273F}"/>
    <cellStyle name="40% - Accent1 18 2" xfId="7715" xr:uid="{183794C4-1ACA-467D-B7A5-B5C720A27408}"/>
    <cellStyle name="40% - Accent1 19" xfId="5191" xr:uid="{D1E001CF-64EE-48DB-8543-D7402D13EAE9}"/>
    <cellStyle name="40% - Accent1 2" xfId="68" xr:uid="{8CB8240D-377D-49D7-AA2E-56F406A37D26}"/>
    <cellStyle name="40% - Accent1 2 2" xfId="421" xr:uid="{8428A203-2C2F-463F-B8C0-96E8FA34BFCD}"/>
    <cellStyle name="40% - Accent1 2 2 2" xfId="1057" xr:uid="{F745CB99-506F-40E8-8A19-2A6FE35206BE}"/>
    <cellStyle name="40% - Accent1 2 2 2 2" xfId="2327" xr:uid="{BDEDAB9B-1429-4BB2-863E-AE907E02BEF7}"/>
    <cellStyle name="40% - Accent1 2 2 2 2 2" xfId="4865" xr:uid="{674C0DFB-2933-4478-8D67-A8681255A54F}"/>
    <cellStyle name="40% - Accent1 2 2 2 2 2 2" xfId="9947" xr:uid="{52530203-7ADC-4981-8F16-2AEC5D32DC87}"/>
    <cellStyle name="40% - Accent1 2 2 2 2 3" xfId="7418" xr:uid="{D2156D5E-2072-4864-9928-BB6BA6774AB0}"/>
    <cellStyle name="40% - Accent1 2 2 2 3" xfId="3603" xr:uid="{594C1F11-6B5F-4298-AAAE-6538CBCCE87F}"/>
    <cellStyle name="40% - Accent1 2 2 2 3 2" xfId="8685" xr:uid="{95A5988B-7C26-4F3E-A0BE-7F592E0530E2}"/>
    <cellStyle name="40% - Accent1 2 2 2 4" xfId="6156" xr:uid="{7875DA28-8965-498E-95B4-69F5C0639509}"/>
    <cellStyle name="40% - Accent1 2 2 3" xfId="1696" xr:uid="{18BA6178-43ED-4772-8425-E082A08F31EB}"/>
    <cellStyle name="40% - Accent1 2 2 3 2" xfId="4235" xr:uid="{EB4F21BC-EE10-44F8-8635-5BE7E05FE215}"/>
    <cellStyle name="40% - Accent1 2 2 3 2 2" xfId="9317" xr:uid="{BABC7B79-1E36-4FFE-94B2-B6FFAD0371AA}"/>
    <cellStyle name="40% - Accent1 2 2 3 3" xfId="6788" xr:uid="{EA832034-8FB6-4526-8328-173670E90F0D}"/>
    <cellStyle name="40% - Accent1 2 2 4" xfId="2973" xr:uid="{12CCC911-FACE-4FBC-A941-2ECE8F254AB2}"/>
    <cellStyle name="40% - Accent1 2 2 4 2" xfId="8055" xr:uid="{DAFC04FA-BE8F-48A1-A7EC-D11528D09D47}"/>
    <cellStyle name="40% - Accent1 2 2 5" xfId="5526" xr:uid="{3912C450-40F9-41BB-A61E-0B812290E1D5}"/>
    <cellStyle name="40% - Accent1 2 3" xfId="743" xr:uid="{7F68D10B-0BDB-4D62-AF25-6972D41CEF50}"/>
    <cellStyle name="40% - Accent1 2 3 2" xfId="2013" xr:uid="{77AAC9EA-5D3B-4E3C-B5B2-A880A4436379}"/>
    <cellStyle name="40% - Accent1 2 3 2 2" xfId="4551" xr:uid="{B059A4BB-0D77-4472-B275-4D5D07272ACF}"/>
    <cellStyle name="40% - Accent1 2 3 2 2 2" xfId="9633" xr:uid="{D74A8EAB-7F55-45D1-8FFE-79D413BEF6A2}"/>
    <cellStyle name="40% - Accent1 2 3 2 3" xfId="7104" xr:uid="{5EB73621-6951-4462-8FBF-308C990AAF31}"/>
    <cellStyle name="40% - Accent1 2 3 3" xfId="3289" xr:uid="{C5D1AA4B-1AF6-4917-98CF-BA0E0D4D7274}"/>
    <cellStyle name="40% - Accent1 2 3 3 2" xfId="8371" xr:uid="{436CED65-FA52-42CF-90B7-4EE708BAFF04}"/>
    <cellStyle name="40% - Accent1 2 3 4" xfId="5842" xr:uid="{BC4DDF72-D057-41C4-BCA3-BA8C6AE91E08}"/>
    <cellStyle name="40% - Accent1 2 4" xfId="1382" xr:uid="{F934D4FC-EB6B-46DC-A66E-C35C654375E5}"/>
    <cellStyle name="40% - Accent1 2 4 2" xfId="3921" xr:uid="{0A276030-B623-4823-96B1-D21EE8FA73BD}"/>
    <cellStyle name="40% - Accent1 2 4 2 2" xfId="9003" xr:uid="{66FD2088-E87D-488E-BE47-9CFFCE0606B4}"/>
    <cellStyle name="40% - Accent1 2 4 3" xfId="6474" xr:uid="{95BEA9C8-8830-446D-B0D5-33227CC3D63B}"/>
    <cellStyle name="40% - Accent1 2 5" xfId="2657" xr:uid="{C9DBE3BF-2CFB-4AEA-9B7C-EC3AA9B8E143}"/>
    <cellStyle name="40% - Accent1 2 5 2" xfId="7741" xr:uid="{4FDF2DD2-B4C3-4330-9B01-015D3CCC5EAF}"/>
    <cellStyle name="40% - Accent1 2 6" xfId="5212" xr:uid="{312CECB4-3FC2-4AB7-A545-871D8F40479E}"/>
    <cellStyle name="40% - Accent1 3" xfId="64" xr:uid="{D809528F-3B57-405C-BA81-313682C86115}"/>
    <cellStyle name="40% - Accent1 3 2" xfId="417" xr:uid="{C5C47818-5248-427A-A664-2AFB253676CB}"/>
    <cellStyle name="40% - Accent1 3 2 2" xfId="1053" xr:uid="{695081AC-455F-4E0F-82E6-91D9072606FF}"/>
    <cellStyle name="40% - Accent1 3 2 2 2" xfId="2323" xr:uid="{618E509F-18EB-480E-9D5F-8796094E628B}"/>
    <cellStyle name="40% - Accent1 3 2 2 2 2" xfId="4861" xr:uid="{1EDD857A-78DB-405F-AF9E-DFAA55B6DC56}"/>
    <cellStyle name="40% - Accent1 3 2 2 2 2 2" xfId="9943" xr:uid="{E18F5999-F0DC-45B5-A4B6-F78705B205D5}"/>
    <cellStyle name="40% - Accent1 3 2 2 2 3" xfId="7414" xr:uid="{24F832B8-5FBB-4EAE-B1E4-93A7E2FD54B0}"/>
    <cellStyle name="40% - Accent1 3 2 2 3" xfId="3599" xr:uid="{245F190C-9119-4F3D-8C6F-E07CB9748184}"/>
    <cellStyle name="40% - Accent1 3 2 2 3 2" xfId="8681" xr:uid="{B172A1EE-D5A1-40EB-8FB6-52E49FDAE68D}"/>
    <cellStyle name="40% - Accent1 3 2 2 4" xfId="6152" xr:uid="{3823A020-DB14-4FFC-9AC5-54A8F506F283}"/>
    <cellStyle name="40% - Accent1 3 2 3" xfId="1692" xr:uid="{B2D56AF1-8F9E-4D30-A62C-4DF1B13757D3}"/>
    <cellStyle name="40% - Accent1 3 2 3 2" xfId="4231" xr:uid="{DD5CF080-AE30-436C-B313-33F5977716CD}"/>
    <cellStyle name="40% - Accent1 3 2 3 2 2" xfId="9313" xr:uid="{0FEDF743-3798-49B2-97B4-88517DE89F43}"/>
    <cellStyle name="40% - Accent1 3 2 3 3" xfId="6784" xr:uid="{715659CB-1A76-40F0-8CA2-D75BDC5F9CA6}"/>
    <cellStyle name="40% - Accent1 3 2 4" xfId="2969" xr:uid="{508C3AD7-DCA6-4CFB-A8F9-7894F0B77090}"/>
    <cellStyle name="40% - Accent1 3 2 4 2" xfId="8051" xr:uid="{B146C0D0-2278-42DA-AE05-75015AEE2221}"/>
    <cellStyle name="40% - Accent1 3 2 5" xfId="5522" xr:uid="{E230D447-AC00-4531-AC52-4753DC057885}"/>
    <cellStyle name="40% - Accent1 3 3" xfId="739" xr:uid="{64B2CB92-E3DB-4502-816F-8A670340692D}"/>
    <cellStyle name="40% - Accent1 3 3 2" xfId="2009" xr:uid="{FC3F027F-86B0-4E74-A4AC-C067C42A72DB}"/>
    <cellStyle name="40% - Accent1 3 3 2 2" xfId="4547" xr:uid="{D0F57E2B-2458-465E-8291-EF457746289B}"/>
    <cellStyle name="40% - Accent1 3 3 2 2 2" xfId="9629" xr:uid="{559875E4-13CE-4904-805C-28C8BDDB4917}"/>
    <cellStyle name="40% - Accent1 3 3 2 3" xfId="7100" xr:uid="{E12AA394-C69E-43BB-94D9-BAB04E4EA55F}"/>
    <cellStyle name="40% - Accent1 3 3 3" xfId="3285" xr:uid="{BE1C5872-1105-4565-8AC2-02E6CFC20CDA}"/>
    <cellStyle name="40% - Accent1 3 3 3 2" xfId="8367" xr:uid="{483EB3C5-FAA3-4B11-A290-30C8EF8B13BF}"/>
    <cellStyle name="40% - Accent1 3 3 4" xfId="5838" xr:uid="{EFBDEB7B-98FF-40E7-862A-AA42C63714EB}"/>
    <cellStyle name="40% - Accent1 3 4" xfId="1378" xr:uid="{250D2327-7226-48E8-90FE-F50F7FE6D98C}"/>
    <cellStyle name="40% - Accent1 3 4 2" xfId="3917" xr:uid="{7BC561D6-EF0F-406F-B50E-1767964BCBC4}"/>
    <cellStyle name="40% - Accent1 3 4 2 2" xfId="8999" xr:uid="{EDB8DE1B-A64A-4B8E-993E-BF4AB2FAB772}"/>
    <cellStyle name="40% - Accent1 3 4 3" xfId="6470" xr:uid="{7B119189-8B2A-4FF4-963C-C696B4273DAE}"/>
    <cellStyle name="40% - Accent1 3 5" xfId="2653" xr:uid="{DEDD69FA-DB26-40BE-BCB5-A9B72C48397F}"/>
    <cellStyle name="40% - Accent1 3 5 2" xfId="7737" xr:uid="{ABF9FE6B-0D24-4F60-AC1A-705058F93D48}"/>
    <cellStyle name="40% - Accent1 3 6" xfId="5208" xr:uid="{68007440-1E78-4FAB-BF52-53F3C87B4CBE}"/>
    <cellStyle name="40% - Accent1 4" xfId="113" xr:uid="{FAACEDFB-1229-4593-B303-71B12B473293}"/>
    <cellStyle name="40% - Accent1 4 2" xfId="462" xr:uid="{FBB06756-17A2-434D-9F34-943636CA9D85}"/>
    <cellStyle name="40% - Accent1 4 2 2" xfId="1098" xr:uid="{7861F50E-B89B-4262-B35C-881711569E92}"/>
    <cellStyle name="40% - Accent1 4 2 2 2" xfId="2368" xr:uid="{8A6DE1D1-B9EB-4BB5-99E4-8DA3761AA35D}"/>
    <cellStyle name="40% - Accent1 4 2 2 2 2" xfId="4906" xr:uid="{0AB31223-83DE-4B6F-AC0C-BE81CD0EC7F3}"/>
    <cellStyle name="40% - Accent1 4 2 2 2 2 2" xfId="9988" xr:uid="{C5AA6819-BD4E-4155-A5F2-CF9976317905}"/>
    <cellStyle name="40% - Accent1 4 2 2 2 3" xfId="7459" xr:uid="{61D0139D-7CCC-4BC1-B7AB-02023638FFBD}"/>
    <cellStyle name="40% - Accent1 4 2 2 3" xfId="3644" xr:uid="{1DC8BB12-1286-4C4F-A3DC-87B9986893C8}"/>
    <cellStyle name="40% - Accent1 4 2 2 3 2" xfId="8726" xr:uid="{E79B3E5E-75A8-4EEB-A7EA-EA428E768311}"/>
    <cellStyle name="40% - Accent1 4 2 2 4" xfId="6197" xr:uid="{FD18C958-A9D1-494C-95B5-41FDDF1F4384}"/>
    <cellStyle name="40% - Accent1 4 2 3" xfId="1737" xr:uid="{0276DEF9-2648-4C9B-B8BA-AF0351FE98DB}"/>
    <cellStyle name="40% - Accent1 4 2 3 2" xfId="4276" xr:uid="{EAF3E45A-A86F-41E2-9D5E-3B89F67455B2}"/>
    <cellStyle name="40% - Accent1 4 2 3 2 2" xfId="9358" xr:uid="{BC5C58FA-8D92-4487-BE9F-0C0887C47D37}"/>
    <cellStyle name="40% - Accent1 4 2 3 3" xfId="6829" xr:uid="{310CB148-0489-417E-8BBF-F297B41803ED}"/>
    <cellStyle name="40% - Accent1 4 2 4" xfId="3014" xr:uid="{0E4810A0-17BA-4514-B2E7-11C946F286AF}"/>
    <cellStyle name="40% - Accent1 4 2 4 2" xfId="8096" xr:uid="{B2C7220B-DAF2-4288-BD0F-089E4189CB95}"/>
    <cellStyle name="40% - Accent1 4 2 5" xfId="5567" xr:uid="{61B115C9-1CEF-4719-A143-EBBD50DD36C0}"/>
    <cellStyle name="40% - Accent1 4 3" xfId="784" xr:uid="{E44239DD-704D-43A5-A6E3-73FE459A8DE8}"/>
    <cellStyle name="40% - Accent1 4 3 2" xfId="2054" xr:uid="{A6E1155D-0008-498B-909B-76B2200D452C}"/>
    <cellStyle name="40% - Accent1 4 3 2 2" xfId="4592" xr:uid="{DDCCF6C7-F828-4EDF-BA30-913664D0741B}"/>
    <cellStyle name="40% - Accent1 4 3 2 2 2" xfId="9674" xr:uid="{A4C2D7B4-6B9D-4D8D-A0B7-F33F629914D6}"/>
    <cellStyle name="40% - Accent1 4 3 2 3" xfId="7145" xr:uid="{9FCC312D-F400-4ADD-B041-776C2EC93313}"/>
    <cellStyle name="40% - Accent1 4 3 3" xfId="3330" xr:uid="{F5ED43FC-A186-40DD-8099-7DDD0DF295BE}"/>
    <cellStyle name="40% - Accent1 4 3 3 2" xfId="8412" xr:uid="{99E2AAAC-C119-4C6F-AB5C-5D219128322E}"/>
    <cellStyle name="40% - Accent1 4 3 4" xfId="5883" xr:uid="{C5D2F41A-C82D-461E-856B-0846ADD4187E}"/>
    <cellStyle name="40% - Accent1 4 4" xfId="1423" xr:uid="{5C6D1E40-66A1-47CE-BB07-56B919C80D6B}"/>
    <cellStyle name="40% - Accent1 4 4 2" xfId="3962" xr:uid="{AFC594C1-6426-486F-9D3D-3340C81DE457}"/>
    <cellStyle name="40% - Accent1 4 4 2 2" xfId="9044" xr:uid="{1F3C9AB6-177D-4CF9-901D-71ABF31C056A}"/>
    <cellStyle name="40% - Accent1 4 4 3" xfId="6515" xr:uid="{1970E996-471E-45FB-9880-28B7DFB01F2A}"/>
    <cellStyle name="40% - Accent1 4 5" xfId="2698" xr:uid="{13D6FA9A-F253-4B63-8F0F-374C5CCBDCB7}"/>
    <cellStyle name="40% - Accent1 4 5 2" xfId="7782" xr:uid="{F48566C8-B258-4545-8073-0CC96A7EFE03}"/>
    <cellStyle name="40% - Accent1 4 6" xfId="5253" xr:uid="{ADDFEECB-8F2C-4EA9-B141-0325FDF3DEB7}"/>
    <cellStyle name="40% - Accent1 5" xfId="138" xr:uid="{FF57B8DE-FCC5-49BC-B0C0-7E396389A397}"/>
    <cellStyle name="40% - Accent1 5 2" xfId="487" xr:uid="{6A4ECBA1-C832-4228-939E-4211A2741824}"/>
    <cellStyle name="40% - Accent1 5 2 2" xfId="1123" xr:uid="{40B0DA7B-CD60-4D3B-A459-EECABAC62D25}"/>
    <cellStyle name="40% - Accent1 5 2 2 2" xfId="2393" xr:uid="{44633BD6-415A-411F-94E7-4E221BC8BADE}"/>
    <cellStyle name="40% - Accent1 5 2 2 2 2" xfId="4931" xr:uid="{C5376641-3447-4B7F-9D00-AA7CDF0D9907}"/>
    <cellStyle name="40% - Accent1 5 2 2 2 2 2" xfId="10013" xr:uid="{F7575853-689C-4E24-8392-377C3FD74AA4}"/>
    <cellStyle name="40% - Accent1 5 2 2 2 3" xfId="7484" xr:uid="{325B0A61-822A-4BB4-94B3-82F4CB378056}"/>
    <cellStyle name="40% - Accent1 5 2 2 3" xfId="3669" xr:uid="{5C12DCEC-D9F3-4B22-93B1-1B75768DEFDA}"/>
    <cellStyle name="40% - Accent1 5 2 2 3 2" xfId="8751" xr:uid="{3BBF05C4-B8F5-4DFE-BFD7-F5CF68B37ACD}"/>
    <cellStyle name="40% - Accent1 5 2 2 4" xfId="6222" xr:uid="{B2DF1126-54E0-4BEC-AED0-58D4C0A24B82}"/>
    <cellStyle name="40% - Accent1 5 2 3" xfId="1762" xr:uid="{8ED91EA8-2D0F-494A-9CCB-5AF9DAD2495F}"/>
    <cellStyle name="40% - Accent1 5 2 3 2" xfId="4301" xr:uid="{036CFFDE-98A4-4D12-937F-B3B27305C3FB}"/>
    <cellStyle name="40% - Accent1 5 2 3 2 2" xfId="9383" xr:uid="{1FF9091C-9EE9-4BCA-8949-90B48D48A37E}"/>
    <cellStyle name="40% - Accent1 5 2 3 3" xfId="6854" xr:uid="{D3FADB51-0A1B-43C7-B52F-F9D8679A64B4}"/>
    <cellStyle name="40% - Accent1 5 2 4" xfId="3039" xr:uid="{237D4F6D-8A0D-4EDC-805B-E33BFB7AE8C0}"/>
    <cellStyle name="40% - Accent1 5 2 4 2" xfId="8121" xr:uid="{0E9CFFB6-5594-4A8F-9A0F-02687B34C2AA}"/>
    <cellStyle name="40% - Accent1 5 2 5" xfId="5592" xr:uid="{9D317E5B-421A-4D86-BFBA-CF5FFA9F97EB}"/>
    <cellStyle name="40% - Accent1 5 3" xfId="809" xr:uid="{652098E3-685F-4DD1-B641-35A72D6F4D23}"/>
    <cellStyle name="40% - Accent1 5 3 2" xfId="2079" xr:uid="{FAFBBDD1-CCD6-4651-B8E1-F975C284E0B2}"/>
    <cellStyle name="40% - Accent1 5 3 2 2" xfId="4617" xr:uid="{40ECF791-FBD2-45FD-A9CB-71ACE95B20F1}"/>
    <cellStyle name="40% - Accent1 5 3 2 2 2" xfId="9699" xr:uid="{95FDE9D1-4089-4DEE-8AD2-212721B7C65B}"/>
    <cellStyle name="40% - Accent1 5 3 2 3" xfId="7170" xr:uid="{62B9A102-430C-4EA6-A89F-A75054C4D7E6}"/>
    <cellStyle name="40% - Accent1 5 3 3" xfId="3355" xr:uid="{BD56262D-731D-4D74-A4E6-3159955D737E}"/>
    <cellStyle name="40% - Accent1 5 3 3 2" xfId="8437" xr:uid="{54895CFD-88BC-4D1D-A890-F0AA8456B360}"/>
    <cellStyle name="40% - Accent1 5 3 4" xfId="5908" xr:uid="{29A1E832-10F9-40B0-9424-F377D31086D7}"/>
    <cellStyle name="40% - Accent1 5 4" xfId="1448" xr:uid="{31368DCE-121B-4352-9578-F1C3EC7AB683}"/>
    <cellStyle name="40% - Accent1 5 4 2" xfId="3987" xr:uid="{A2B1A9E1-FE1A-4D21-8402-DF64A21EDB16}"/>
    <cellStyle name="40% - Accent1 5 4 2 2" xfId="9069" xr:uid="{7EFFA2D3-CA78-4BE7-8B9D-B45560B350D0}"/>
    <cellStyle name="40% - Accent1 5 4 3" xfId="6540" xr:uid="{90F0597C-0485-42F7-9860-C4587E297739}"/>
    <cellStyle name="40% - Accent1 5 5" xfId="2723" xr:uid="{290CFE12-4D49-43DE-8181-949E3F1F23D1}"/>
    <cellStyle name="40% - Accent1 5 5 2" xfId="7807" xr:uid="{77A2E405-E8F5-4993-BE16-68356EBA648B}"/>
    <cellStyle name="40% - Accent1 5 6" xfId="5278" xr:uid="{0778A0BD-AE17-4844-8CDD-58247EC5B83E}"/>
    <cellStyle name="40% - Accent1 6" xfId="170" xr:uid="{E5105E94-15C7-4036-A491-2C52EBF18CC4}"/>
    <cellStyle name="40% - Accent1 6 2" xfId="516" xr:uid="{C335EE5A-1267-4F3B-ABBD-47C12AA444E3}"/>
    <cellStyle name="40% - Accent1 6 2 2" xfId="1152" xr:uid="{149AC978-7658-4250-9665-D1F6312C43E3}"/>
    <cellStyle name="40% - Accent1 6 2 2 2" xfId="2422" xr:uid="{0E64761C-A6E1-44CB-B574-DC88954E870B}"/>
    <cellStyle name="40% - Accent1 6 2 2 2 2" xfId="4960" xr:uid="{B0E295FD-A5FE-43CA-80E3-D6A7AD6F61D6}"/>
    <cellStyle name="40% - Accent1 6 2 2 2 2 2" xfId="10042" xr:uid="{4E00C9D9-FFAC-493B-ADD0-F5212CCB8334}"/>
    <cellStyle name="40% - Accent1 6 2 2 2 3" xfId="7513" xr:uid="{469C0776-938C-4977-A61C-39C46A191D4C}"/>
    <cellStyle name="40% - Accent1 6 2 2 3" xfId="3698" xr:uid="{49618A24-2ABD-42CE-A436-D9B016EC3CBF}"/>
    <cellStyle name="40% - Accent1 6 2 2 3 2" xfId="8780" xr:uid="{EC703B35-9983-4A92-BB33-3A7C80317AA2}"/>
    <cellStyle name="40% - Accent1 6 2 2 4" xfId="6251" xr:uid="{4AAB2BD6-8992-4C45-A72C-2E01FA45379A}"/>
    <cellStyle name="40% - Accent1 6 2 3" xfId="1791" xr:uid="{7ADA6629-1CF4-4600-A21B-28FA36B4E11A}"/>
    <cellStyle name="40% - Accent1 6 2 3 2" xfId="4330" xr:uid="{028AB552-6894-4816-91EA-D1B8FE2B0406}"/>
    <cellStyle name="40% - Accent1 6 2 3 2 2" xfId="9412" xr:uid="{8D7BB073-8762-4347-944D-DC31061B5140}"/>
    <cellStyle name="40% - Accent1 6 2 3 3" xfId="6883" xr:uid="{FB0C7ABC-A291-4C66-A668-011775E9EA47}"/>
    <cellStyle name="40% - Accent1 6 2 4" xfId="3068" xr:uid="{3D031827-5E67-4E07-BB01-76FA9F55611D}"/>
    <cellStyle name="40% - Accent1 6 2 4 2" xfId="8150" xr:uid="{1E80718E-EAEB-49D5-97B5-CF7AC9B729E2}"/>
    <cellStyle name="40% - Accent1 6 2 5" xfId="5621" xr:uid="{5B69057B-82F2-48E7-A4E4-379618602A62}"/>
    <cellStyle name="40% - Accent1 6 3" xfId="838" xr:uid="{E9E00839-9031-4C71-B8C6-72D10C1359F9}"/>
    <cellStyle name="40% - Accent1 6 3 2" xfId="2108" xr:uid="{DE8BECBB-93D1-4D17-AB5D-0B325E70AF0D}"/>
    <cellStyle name="40% - Accent1 6 3 2 2" xfId="4646" xr:uid="{213191E5-B8C6-47E8-AA65-4DA9B91E765C}"/>
    <cellStyle name="40% - Accent1 6 3 2 2 2" xfId="9728" xr:uid="{7E76FC6C-FB58-4A9D-9D1E-B8DB0F20C10A}"/>
    <cellStyle name="40% - Accent1 6 3 2 3" xfId="7199" xr:uid="{24343019-F6B6-49A7-ADFF-ACB372A52D5C}"/>
    <cellStyle name="40% - Accent1 6 3 3" xfId="3384" xr:uid="{DB73A246-BA1A-443B-8748-D5DE9A8B501E}"/>
    <cellStyle name="40% - Accent1 6 3 3 2" xfId="8466" xr:uid="{1128D3D1-4455-440F-A675-72CF9A226475}"/>
    <cellStyle name="40% - Accent1 6 3 4" xfId="5937" xr:uid="{100B0ED4-6CF3-49AB-BD6C-2B0F49074E89}"/>
    <cellStyle name="40% - Accent1 6 4" xfId="1477" xr:uid="{143B2516-BFF2-40D7-AFB2-8EBCA1DBA777}"/>
    <cellStyle name="40% - Accent1 6 4 2" xfId="4016" xr:uid="{A594EE82-3264-4050-8401-DC79EBFE4AEE}"/>
    <cellStyle name="40% - Accent1 6 4 2 2" xfId="9098" xr:uid="{602D7D9B-C23B-4F3D-B772-3F8ECC1E7A19}"/>
    <cellStyle name="40% - Accent1 6 4 3" xfId="6569" xr:uid="{AF618AC8-4406-4100-8A25-57D2C0E9823B}"/>
    <cellStyle name="40% - Accent1 6 5" xfId="2752" xr:uid="{5D654EE3-B490-4C2D-A221-37E0B5CD88CD}"/>
    <cellStyle name="40% - Accent1 6 5 2" xfId="7836" xr:uid="{076C60E1-62BE-492D-8337-F7F1E8D98963}"/>
    <cellStyle name="40% - Accent1 6 6" xfId="5307" xr:uid="{1D81FF57-E2C7-4CDE-8277-0459269E8197}"/>
    <cellStyle name="40% - Accent1 7" xfId="164" xr:uid="{386BF2EE-271E-47D8-8790-667E8524B71E}"/>
    <cellStyle name="40% - Accent1 7 2" xfId="510" xr:uid="{FA095CF4-0F31-4EE2-9DEE-B032A42CDC79}"/>
    <cellStyle name="40% - Accent1 7 2 2" xfId="1146" xr:uid="{D315DFA7-E14B-42AD-ACF6-1D32D474803A}"/>
    <cellStyle name="40% - Accent1 7 2 2 2" xfId="2416" xr:uid="{390B3DF7-0D67-4367-90C6-DC82D2BF5E0F}"/>
    <cellStyle name="40% - Accent1 7 2 2 2 2" xfId="4954" xr:uid="{A4125A1E-4454-42E1-A7C5-E24BFB0DE41F}"/>
    <cellStyle name="40% - Accent1 7 2 2 2 2 2" xfId="10036" xr:uid="{D8B83C76-57DE-4937-8511-110EDE90379F}"/>
    <cellStyle name="40% - Accent1 7 2 2 2 3" xfId="7507" xr:uid="{A1778705-94BA-4BAD-9FD7-3AB9409E2397}"/>
    <cellStyle name="40% - Accent1 7 2 2 3" xfId="3692" xr:uid="{F130840A-30E2-4C26-970D-84B8B750EC67}"/>
    <cellStyle name="40% - Accent1 7 2 2 3 2" xfId="8774" xr:uid="{6B859DF1-0B97-4AFA-B064-BD2866847340}"/>
    <cellStyle name="40% - Accent1 7 2 2 4" xfId="6245" xr:uid="{86F8E0E2-483E-449C-A500-B344A33EF10C}"/>
    <cellStyle name="40% - Accent1 7 2 3" xfId="1785" xr:uid="{4C897E72-BB8D-4938-8512-88FE42859107}"/>
    <cellStyle name="40% - Accent1 7 2 3 2" xfId="4324" xr:uid="{B44EC8B0-0880-4CED-B262-2EF80EC24336}"/>
    <cellStyle name="40% - Accent1 7 2 3 2 2" xfId="9406" xr:uid="{C48EA7C4-7A28-4FB4-905C-AC6D9C10DAFF}"/>
    <cellStyle name="40% - Accent1 7 2 3 3" xfId="6877" xr:uid="{27E738A6-C04A-4793-BC54-9305313ECD94}"/>
    <cellStyle name="40% - Accent1 7 2 4" xfId="3062" xr:uid="{8574070F-E253-4EF2-AFC4-308FC29F3867}"/>
    <cellStyle name="40% - Accent1 7 2 4 2" xfId="8144" xr:uid="{C1873D6A-3CA8-41D1-B8D5-D681DFDDD76A}"/>
    <cellStyle name="40% - Accent1 7 2 5" xfId="5615" xr:uid="{3E4B805D-91C2-42E9-8679-6AE01438791B}"/>
    <cellStyle name="40% - Accent1 7 3" xfId="832" xr:uid="{47B41C50-A8F7-465E-9781-B53D65799A18}"/>
    <cellStyle name="40% - Accent1 7 3 2" xfId="2102" xr:uid="{FB550C2F-7E31-4347-B490-D8AF20783815}"/>
    <cellStyle name="40% - Accent1 7 3 2 2" xfId="4640" xr:uid="{3837E252-D153-49F8-999D-9DCD5B5318EE}"/>
    <cellStyle name="40% - Accent1 7 3 2 2 2" xfId="9722" xr:uid="{DAB085D5-33E7-4283-873B-D6D3B3A21A5B}"/>
    <cellStyle name="40% - Accent1 7 3 2 3" xfId="7193" xr:uid="{BE64E6C4-B688-49FF-A9EA-EB99036ECDA8}"/>
    <cellStyle name="40% - Accent1 7 3 3" xfId="3378" xr:uid="{ADB0E45E-C7A6-4EFB-9E07-D9BFDB943341}"/>
    <cellStyle name="40% - Accent1 7 3 3 2" xfId="8460" xr:uid="{AA4C523C-694C-444E-BAE3-EE682071293A}"/>
    <cellStyle name="40% - Accent1 7 3 4" xfId="5931" xr:uid="{4EAB28C5-27BB-45F5-9633-79EE7482CE54}"/>
    <cellStyle name="40% - Accent1 7 4" xfId="1471" xr:uid="{8EE4F551-C8C6-4BE8-8888-BEAACCEAD262}"/>
    <cellStyle name="40% - Accent1 7 4 2" xfId="4010" xr:uid="{2F4D78D4-2A24-479A-94CB-DC5F3CFAFE32}"/>
    <cellStyle name="40% - Accent1 7 4 2 2" xfId="9092" xr:uid="{E2135F79-63B0-4BC3-92EE-09C8C9A4B635}"/>
    <cellStyle name="40% - Accent1 7 4 3" xfId="6563" xr:uid="{D2082898-947A-4826-96AA-0049C0857271}"/>
    <cellStyle name="40% - Accent1 7 5" xfId="2746" xr:uid="{ED336E62-634C-4158-B990-DCECB0F347C0}"/>
    <cellStyle name="40% - Accent1 7 5 2" xfId="7830" xr:uid="{E7CA5C37-2615-4DF4-AC4F-D887E525FDC3}"/>
    <cellStyle name="40% - Accent1 7 6" xfId="5301" xr:uid="{92BDB9FD-0C16-432C-8DF5-56FF0E29715A}"/>
    <cellStyle name="40% - Accent1 8" xfId="198" xr:uid="{AE1F6CA8-D2F1-4A53-AFFE-C63A2AD8C6DB}"/>
    <cellStyle name="40% - Accent1 8 2" xfId="543" xr:uid="{A47617F3-B9F2-4538-B5BC-81A3D67AEE5E}"/>
    <cellStyle name="40% - Accent1 8 2 2" xfId="1179" xr:uid="{497E36E3-2DCA-4017-9793-5BF9B1CB450D}"/>
    <cellStyle name="40% - Accent1 8 2 2 2" xfId="2449" xr:uid="{66B31B12-2FF6-480B-9CEE-B682ADD5FA27}"/>
    <cellStyle name="40% - Accent1 8 2 2 2 2" xfId="4987" xr:uid="{D2F30365-C807-47D5-8234-514C0AB2BD1D}"/>
    <cellStyle name="40% - Accent1 8 2 2 2 2 2" xfId="10069" xr:uid="{91D81EA9-63A4-4FC0-A5C5-3367443E6B47}"/>
    <cellStyle name="40% - Accent1 8 2 2 2 3" xfId="7540" xr:uid="{4EB0E491-4DC7-4772-9C28-E44904363564}"/>
    <cellStyle name="40% - Accent1 8 2 2 3" xfId="3725" xr:uid="{5A7FC9DC-A09C-4557-9FDF-A74FF319F360}"/>
    <cellStyle name="40% - Accent1 8 2 2 3 2" xfId="8807" xr:uid="{76D2FE63-DC0C-44DF-81BF-0494E54CABC2}"/>
    <cellStyle name="40% - Accent1 8 2 2 4" xfId="6278" xr:uid="{2ECCCFE3-9ADE-408C-A005-A21AA27E4524}"/>
    <cellStyle name="40% - Accent1 8 2 3" xfId="1818" xr:uid="{745C7F5C-0216-4FBA-9842-E663E161DA56}"/>
    <cellStyle name="40% - Accent1 8 2 3 2" xfId="4357" xr:uid="{5B78A01D-0EE4-4278-911A-D0804A997ABA}"/>
    <cellStyle name="40% - Accent1 8 2 3 2 2" xfId="9439" xr:uid="{267659DA-1142-40B4-8193-5427F95AC36C}"/>
    <cellStyle name="40% - Accent1 8 2 3 3" xfId="6910" xr:uid="{E6E88C18-9F3E-4864-996B-5D09C93D8946}"/>
    <cellStyle name="40% - Accent1 8 2 4" xfId="3095" xr:uid="{E701EA28-6691-4A0F-AB3C-446777163A60}"/>
    <cellStyle name="40% - Accent1 8 2 4 2" xfId="8177" xr:uid="{2B11DE10-574A-4662-A7EB-FEB555718F29}"/>
    <cellStyle name="40% - Accent1 8 2 5" xfId="5648" xr:uid="{476454B0-53E6-4800-B77A-A5581FCA4CB6}"/>
    <cellStyle name="40% - Accent1 8 3" xfId="865" xr:uid="{F35628D1-C0F5-48C3-9B75-7AC0A889E4D2}"/>
    <cellStyle name="40% - Accent1 8 3 2" xfId="2135" xr:uid="{1E2510E3-A8E3-48CE-9D98-F7AE4C504981}"/>
    <cellStyle name="40% - Accent1 8 3 2 2" xfId="4673" xr:uid="{ADFC43C6-3D01-46E9-8CA0-21C21ACD07EB}"/>
    <cellStyle name="40% - Accent1 8 3 2 2 2" xfId="9755" xr:uid="{6B371F77-FA84-42B6-9DC0-73E40A3C94D5}"/>
    <cellStyle name="40% - Accent1 8 3 2 3" xfId="7226" xr:uid="{E8AFFDFD-672C-48F7-ABDB-9FFA3C976234}"/>
    <cellStyle name="40% - Accent1 8 3 3" xfId="3411" xr:uid="{749F0D70-B501-43DA-A881-E87DFA882BAC}"/>
    <cellStyle name="40% - Accent1 8 3 3 2" xfId="8493" xr:uid="{9CF90F30-832F-467A-9807-FDB390E4D59B}"/>
    <cellStyle name="40% - Accent1 8 3 4" xfId="5964" xr:uid="{CAB5A56D-8810-45A8-915B-265F731A660F}"/>
    <cellStyle name="40% - Accent1 8 4" xfId="1504" xr:uid="{0D7302E6-D2FC-408E-9E4C-90C15DCAF44E}"/>
    <cellStyle name="40% - Accent1 8 4 2" xfId="4043" xr:uid="{C6B77069-CBD5-4F68-92AE-0A9EC479BE7C}"/>
    <cellStyle name="40% - Accent1 8 4 2 2" xfId="9125" xr:uid="{15BDA970-C70D-445B-A150-0EE1A37DD556}"/>
    <cellStyle name="40% - Accent1 8 4 3" xfId="6596" xr:uid="{97CD15FC-881B-4535-A33D-CE93A564EE8B}"/>
    <cellStyle name="40% - Accent1 8 5" xfId="2779" xr:uid="{DE63AA30-E044-4491-AD34-33117A19FAEF}"/>
    <cellStyle name="40% - Accent1 8 5 2" xfId="7863" xr:uid="{BC048DBE-7CF7-42CB-AFE0-DA9A4BDFCD61}"/>
    <cellStyle name="40% - Accent1 8 6" xfId="5334" xr:uid="{65F99516-09C3-4877-9697-F69CEAF3B6D4}"/>
    <cellStyle name="40% - Accent1 9" xfId="238" xr:uid="{31A8D8C2-F908-437A-BF8F-AABAB247942D}"/>
    <cellStyle name="40% - Accent1 9 2" xfId="578" xr:uid="{E81067BC-F3C2-42C6-A29D-711E7CD977F6}"/>
    <cellStyle name="40% - Accent1 9 2 2" xfId="1214" xr:uid="{BD21DBB3-534D-4DA5-BC77-EB1ACA3F68C5}"/>
    <cellStyle name="40% - Accent1 9 2 2 2" xfId="2484" xr:uid="{B745BBB3-F537-4B48-9D63-D2C205DDDCEB}"/>
    <cellStyle name="40% - Accent1 9 2 2 2 2" xfId="5022" xr:uid="{FD4E08C6-6C8D-4E64-9F1B-28E0873805BE}"/>
    <cellStyle name="40% - Accent1 9 2 2 2 2 2" xfId="10104" xr:uid="{A4D152A0-3609-47E3-AE85-2A8618B29CA7}"/>
    <cellStyle name="40% - Accent1 9 2 2 2 3" xfId="7575" xr:uid="{126FC6E6-321B-4AF3-9EC6-67742E363994}"/>
    <cellStyle name="40% - Accent1 9 2 2 3" xfId="3760" xr:uid="{F5B3DD5B-D85A-4683-98DA-D3C266771A43}"/>
    <cellStyle name="40% - Accent1 9 2 2 3 2" xfId="8842" xr:uid="{BCE395EB-A8F6-4EA5-B283-ED4B32461E35}"/>
    <cellStyle name="40% - Accent1 9 2 2 4" xfId="6313" xr:uid="{0DCC5321-899D-444B-B273-F214F7339975}"/>
    <cellStyle name="40% - Accent1 9 2 3" xfId="1853" xr:uid="{21451F45-96C9-4A8A-A31B-CC93C10FEFAD}"/>
    <cellStyle name="40% - Accent1 9 2 3 2" xfId="4392" xr:uid="{DFB191E1-391D-49CA-A7CD-85DCF418D9C7}"/>
    <cellStyle name="40% - Accent1 9 2 3 2 2" xfId="9474" xr:uid="{E2EA0C0C-91AD-4A57-BAC3-703FFBBFCE8A}"/>
    <cellStyle name="40% - Accent1 9 2 3 3" xfId="6945" xr:uid="{5A10FBA2-154B-4B5C-8995-38EFCA5D00EE}"/>
    <cellStyle name="40% - Accent1 9 2 4" xfId="3130" xr:uid="{815A6A45-FCA1-4560-B79E-39F4F30C0DE2}"/>
    <cellStyle name="40% - Accent1 9 2 4 2" xfId="8212" xr:uid="{9DB468F8-963E-4260-AD37-38F5EB33DA2D}"/>
    <cellStyle name="40% - Accent1 9 2 5" xfId="5683" xr:uid="{185B597F-9048-41A5-AC6D-44196E4A84E7}"/>
    <cellStyle name="40% - Accent1 9 3" xfId="900" xr:uid="{71909B3F-50C9-4DA6-958C-286F304AE9FA}"/>
    <cellStyle name="40% - Accent1 9 3 2" xfId="2170" xr:uid="{732B9BCD-3BD2-469E-ACC7-C8860E8FBBE1}"/>
    <cellStyle name="40% - Accent1 9 3 2 2" xfId="4708" xr:uid="{9347A3EA-A059-45A0-9331-2CC9169F8B33}"/>
    <cellStyle name="40% - Accent1 9 3 2 2 2" xfId="9790" xr:uid="{03CD0941-275B-4705-8507-409D32DCDA3F}"/>
    <cellStyle name="40% - Accent1 9 3 2 3" xfId="7261" xr:uid="{9A699570-59CC-4F4C-BDA6-B582B859BE56}"/>
    <cellStyle name="40% - Accent1 9 3 3" xfId="3446" xr:uid="{5130C025-A57E-4A1F-A65E-0A69534BB535}"/>
    <cellStyle name="40% - Accent1 9 3 3 2" xfId="8528" xr:uid="{801F2F86-D2B9-416D-8E16-C20B9FD3D279}"/>
    <cellStyle name="40% - Accent1 9 3 4" xfId="5999" xr:uid="{F606D6E0-5E8F-4D82-AC5B-43E1EA3BBC24}"/>
    <cellStyle name="40% - Accent1 9 4" xfId="1539" xr:uid="{F75456AF-F400-4BD7-BF0A-021C39718BD5}"/>
    <cellStyle name="40% - Accent1 9 4 2" xfId="4078" xr:uid="{8E98BD21-55C7-4B97-8335-0B6DBD1866AE}"/>
    <cellStyle name="40% - Accent1 9 4 2 2" xfId="9160" xr:uid="{03AA2D2D-7D06-411C-8D51-233521C455B8}"/>
    <cellStyle name="40% - Accent1 9 4 3" xfId="6631" xr:uid="{5551CA33-BF6E-4831-8120-F0C233FE71F1}"/>
    <cellStyle name="40% - Accent1 9 5" xfId="2814" xr:uid="{956A9B33-13B1-468F-AF51-DB9C0CA1239B}"/>
    <cellStyle name="40% - Accent1 9 5 2" xfId="7898" xr:uid="{C2375707-89EF-4AE1-A654-5006B9ED7D5C}"/>
    <cellStyle name="40% - Accent1 9 6" xfId="5369" xr:uid="{35C45A4D-12EF-4EE3-B1C9-949BDDA4778D}"/>
    <cellStyle name="40% - Accent2" xfId="25" builtinId="35" customBuiltin="1"/>
    <cellStyle name="40% - Accent2 10" xfId="252" xr:uid="{69048EE3-9F77-4930-88FD-6D813899BAB8}"/>
    <cellStyle name="40% - Accent2 10 2" xfId="592" xr:uid="{1FFF8326-FC71-4254-BA69-777E976B83B7}"/>
    <cellStyle name="40% - Accent2 10 2 2" xfId="1228" xr:uid="{82F70A15-5036-4018-AE81-C44E0281E1D5}"/>
    <cellStyle name="40% - Accent2 10 2 2 2" xfId="2498" xr:uid="{2C8A10D0-1512-4817-BE3B-77E1ED619E37}"/>
    <cellStyle name="40% - Accent2 10 2 2 2 2" xfId="5036" xr:uid="{2728AAE3-F680-4ACF-A73B-ADDA679C36CC}"/>
    <cellStyle name="40% - Accent2 10 2 2 2 2 2" xfId="10118" xr:uid="{BCE82163-5848-445B-A263-D060D44C3F64}"/>
    <cellStyle name="40% - Accent2 10 2 2 2 3" xfId="7589" xr:uid="{D57C7ED0-32FD-4BC3-AF67-C8038CC37AB9}"/>
    <cellStyle name="40% - Accent2 10 2 2 3" xfId="3774" xr:uid="{F590304C-4788-4D2A-84D4-9F6B8BF82237}"/>
    <cellStyle name="40% - Accent2 10 2 2 3 2" xfId="8856" xr:uid="{49E91829-BBF9-4755-89A3-B5AFBCD2478C}"/>
    <cellStyle name="40% - Accent2 10 2 2 4" xfId="6327" xr:uid="{6448736A-76F9-46D0-9071-C15274760827}"/>
    <cellStyle name="40% - Accent2 10 2 3" xfId="1867" xr:uid="{FEBAF4DE-23C9-4FC7-B1ED-754ADAA1FA61}"/>
    <cellStyle name="40% - Accent2 10 2 3 2" xfId="4406" xr:uid="{FC91E41A-7271-4BA4-AF66-EBE50454230B}"/>
    <cellStyle name="40% - Accent2 10 2 3 2 2" xfId="9488" xr:uid="{057D822B-9445-477B-AFB6-D742CCA97856}"/>
    <cellStyle name="40% - Accent2 10 2 3 3" xfId="6959" xr:uid="{66F88E3B-014D-4E85-BFA4-9D717C4ACBE8}"/>
    <cellStyle name="40% - Accent2 10 2 4" xfId="3144" xr:uid="{BAE54204-F81E-472E-90DE-887F0C49BB83}"/>
    <cellStyle name="40% - Accent2 10 2 4 2" xfId="8226" xr:uid="{8B98DDD8-44FD-4B61-BD7A-85EDE2C6CFE9}"/>
    <cellStyle name="40% - Accent2 10 2 5" xfId="5697" xr:uid="{72EB3344-492A-43E3-B600-A780952774C6}"/>
    <cellStyle name="40% - Accent2 10 3" xfId="914" xr:uid="{5F4AAEF1-F60A-4099-8073-E401F2400A25}"/>
    <cellStyle name="40% - Accent2 10 3 2" xfId="2184" xr:uid="{07A97CB3-C405-4AAE-B0C4-941C76E4D06D}"/>
    <cellStyle name="40% - Accent2 10 3 2 2" xfId="4722" xr:uid="{5F588429-5340-475D-8050-71E0706BD088}"/>
    <cellStyle name="40% - Accent2 10 3 2 2 2" xfId="9804" xr:uid="{6E2B77A5-7D81-4B5A-B6D3-91EB892AE510}"/>
    <cellStyle name="40% - Accent2 10 3 2 3" xfId="7275" xr:uid="{C5ADBC22-06E5-43B4-90AA-20099A7F5B3A}"/>
    <cellStyle name="40% - Accent2 10 3 3" xfId="3460" xr:uid="{B69EFC91-1C6C-4801-BE8F-F2BDAC8B45AB}"/>
    <cellStyle name="40% - Accent2 10 3 3 2" xfId="8542" xr:uid="{4D91A5C1-96F2-46A8-82BC-3FC6F69A6379}"/>
    <cellStyle name="40% - Accent2 10 3 4" xfId="6013" xr:uid="{82F593B2-E076-4288-87DC-7D1420066AF8}"/>
    <cellStyle name="40% - Accent2 10 4" xfId="1553" xr:uid="{05EC01D2-176A-4E94-8A15-A954430E6E3D}"/>
    <cellStyle name="40% - Accent2 10 4 2" xfId="4092" xr:uid="{C3C9E5AF-2528-4648-BF13-B5B1892B370A}"/>
    <cellStyle name="40% - Accent2 10 4 2 2" xfId="9174" xr:uid="{36B7BBB5-4E27-4D84-A860-F3DF7DCC0967}"/>
    <cellStyle name="40% - Accent2 10 4 3" xfId="6645" xr:uid="{335C1ED2-E237-4B32-A805-29C428E986FA}"/>
    <cellStyle name="40% - Accent2 10 5" xfId="2828" xr:uid="{D1B683EF-DFE7-470D-A938-E0D1E87D8126}"/>
    <cellStyle name="40% - Accent2 10 5 2" xfId="7912" xr:uid="{1C278A27-C4A0-4D4E-ADC5-FE5EAC29B7D7}"/>
    <cellStyle name="40% - Accent2 10 6" xfId="5383" xr:uid="{FEDED3C4-308F-4016-857E-FFB2A579BD56}"/>
    <cellStyle name="40% - Accent2 11" xfId="294" xr:uid="{3619DBA5-0F66-4CC4-90D5-255A35C5D183}"/>
    <cellStyle name="40% - Accent2 11 2" xfId="630" xr:uid="{D6D7DF03-C38B-4781-8D9D-458A6395AF3F}"/>
    <cellStyle name="40% - Accent2 11 2 2" xfId="1266" xr:uid="{59C2DD5B-97E6-4745-8EE8-75BB04C8D4F0}"/>
    <cellStyle name="40% - Accent2 11 2 2 2" xfId="2536" xr:uid="{08CABE91-A5BD-4E63-84BA-076AF575482B}"/>
    <cellStyle name="40% - Accent2 11 2 2 2 2" xfId="5074" xr:uid="{ED4DCC69-AF28-4150-8A03-6C26FC1BDA62}"/>
    <cellStyle name="40% - Accent2 11 2 2 2 2 2" xfId="10156" xr:uid="{8E29FBBE-4603-45D1-9269-C597949274DB}"/>
    <cellStyle name="40% - Accent2 11 2 2 2 3" xfId="7627" xr:uid="{E70435EF-E34E-4452-A8C8-C96E8C0884A5}"/>
    <cellStyle name="40% - Accent2 11 2 2 3" xfId="3812" xr:uid="{C559977F-81D3-478B-90BB-01A23B74971B}"/>
    <cellStyle name="40% - Accent2 11 2 2 3 2" xfId="8894" xr:uid="{65A8AB71-BF96-42AC-910A-65FA641C6456}"/>
    <cellStyle name="40% - Accent2 11 2 2 4" xfId="6365" xr:uid="{0DF25AFE-A7FB-4513-8C6D-842A9603E6C9}"/>
    <cellStyle name="40% - Accent2 11 2 3" xfId="1905" xr:uid="{C4DF9CBC-4491-43F2-A452-B53B890C6818}"/>
    <cellStyle name="40% - Accent2 11 2 3 2" xfId="4444" xr:uid="{A9FD984E-907D-4203-91D9-C637D7F164A0}"/>
    <cellStyle name="40% - Accent2 11 2 3 2 2" xfId="9526" xr:uid="{2BD315E7-A41A-43CF-8BC1-71CC8F82BE65}"/>
    <cellStyle name="40% - Accent2 11 2 3 3" xfId="6997" xr:uid="{516B2EB0-25D0-445F-8ED9-22BD7B26F642}"/>
    <cellStyle name="40% - Accent2 11 2 4" xfId="3182" xr:uid="{6198AA41-D691-434F-A229-D2263826D8C2}"/>
    <cellStyle name="40% - Accent2 11 2 4 2" xfId="8264" xr:uid="{A8221E26-3EF8-4424-AC28-B9D6470B682C}"/>
    <cellStyle name="40% - Accent2 11 2 5" xfId="5735" xr:uid="{3DC32A43-9009-4EDE-A436-89603B517DCD}"/>
    <cellStyle name="40% - Accent2 11 3" xfId="952" xr:uid="{D1B85B2A-686F-4036-9C1D-D0639C956960}"/>
    <cellStyle name="40% - Accent2 11 3 2" xfId="2222" xr:uid="{9B31AF1D-09A8-4C94-9E7D-6D2838036A76}"/>
    <cellStyle name="40% - Accent2 11 3 2 2" xfId="4760" xr:uid="{09B5A03A-0F39-45C3-8416-973E585574BC}"/>
    <cellStyle name="40% - Accent2 11 3 2 2 2" xfId="9842" xr:uid="{5152DCC9-E3C2-47FA-A179-D78BC1B228AF}"/>
    <cellStyle name="40% - Accent2 11 3 2 3" xfId="7313" xr:uid="{968AD71F-C06E-4979-B44B-7DFC7E1CF571}"/>
    <cellStyle name="40% - Accent2 11 3 3" xfId="3498" xr:uid="{000903A6-F8C8-4554-9CA4-1E83AD128BBC}"/>
    <cellStyle name="40% - Accent2 11 3 3 2" xfId="8580" xr:uid="{BBEDCF90-F8E7-4E4C-8AFF-F22C4003EFD4}"/>
    <cellStyle name="40% - Accent2 11 3 4" xfId="6051" xr:uid="{BA31F158-0223-4C73-8B43-8440F8B3D3DC}"/>
    <cellStyle name="40% - Accent2 11 4" xfId="1591" xr:uid="{950B169E-31D4-44F8-BB64-2B07BA41B8EF}"/>
    <cellStyle name="40% - Accent2 11 4 2" xfId="4130" xr:uid="{7B76B8C9-08A0-4E9C-B4C8-5F03668DD006}"/>
    <cellStyle name="40% - Accent2 11 4 2 2" xfId="9212" xr:uid="{0BC448C7-92D6-4517-ABC3-8F4F12164F6A}"/>
    <cellStyle name="40% - Accent2 11 4 3" xfId="6683" xr:uid="{ADD5215C-99D2-4ACF-8E64-E6632D6CC6E0}"/>
    <cellStyle name="40% - Accent2 11 5" xfId="2866" xr:uid="{9A3AF87D-F493-44FE-A796-0B14FCA5FCED}"/>
    <cellStyle name="40% - Accent2 11 5 2" xfId="7950" xr:uid="{542CC825-A479-4A5F-87F0-AC5264C00648}"/>
    <cellStyle name="40% - Accent2 11 6" xfId="5421" xr:uid="{379027B5-B672-4611-8824-18C1559B9655}"/>
    <cellStyle name="40% - Accent2 12" xfId="285" xr:uid="{819783C1-353D-46F5-B79C-7D53A8C54075}"/>
    <cellStyle name="40% - Accent2 12 2" xfId="621" xr:uid="{D74A3D57-3220-4D5E-A242-14918CF3168B}"/>
    <cellStyle name="40% - Accent2 12 2 2" xfId="1257" xr:uid="{DF514733-0BD6-458F-B5F9-D9FE102563AD}"/>
    <cellStyle name="40% - Accent2 12 2 2 2" xfId="2527" xr:uid="{DB43BD51-4D50-4291-BC72-6BC49316EBF7}"/>
    <cellStyle name="40% - Accent2 12 2 2 2 2" xfId="5065" xr:uid="{0F3DAF5E-71A1-4E17-A438-CE66D87B7882}"/>
    <cellStyle name="40% - Accent2 12 2 2 2 2 2" xfId="10147" xr:uid="{CCF1DBE2-3D08-4932-A420-F10CE9AD7406}"/>
    <cellStyle name="40% - Accent2 12 2 2 2 3" xfId="7618" xr:uid="{EA1FAC5E-4E0D-46E3-A597-3F32398DCD19}"/>
    <cellStyle name="40% - Accent2 12 2 2 3" xfId="3803" xr:uid="{827B5E2A-FC40-4C93-97F9-DDF24F82880D}"/>
    <cellStyle name="40% - Accent2 12 2 2 3 2" xfId="8885" xr:uid="{CF2071BB-6C4F-406C-B12F-67B1F26AD273}"/>
    <cellStyle name="40% - Accent2 12 2 2 4" xfId="6356" xr:uid="{E51DC4D5-8AB8-4858-92BB-4F3C410E7805}"/>
    <cellStyle name="40% - Accent2 12 2 3" xfId="1896" xr:uid="{654151E6-80C3-443D-ADB5-B79BB2C45A34}"/>
    <cellStyle name="40% - Accent2 12 2 3 2" xfId="4435" xr:uid="{207C254D-A33F-4249-BF96-3001ACF2B3F0}"/>
    <cellStyle name="40% - Accent2 12 2 3 2 2" xfId="9517" xr:uid="{25FDD392-4C03-4818-9AA5-9CE6A46DD3A4}"/>
    <cellStyle name="40% - Accent2 12 2 3 3" xfId="6988" xr:uid="{74D8334C-BB43-402E-A1CA-E878AA2B04F9}"/>
    <cellStyle name="40% - Accent2 12 2 4" xfId="3173" xr:uid="{DB784AAD-D599-4B81-87F2-6AD014990674}"/>
    <cellStyle name="40% - Accent2 12 2 4 2" xfId="8255" xr:uid="{1079BA39-3CF7-4219-AF1A-EBCC546678F7}"/>
    <cellStyle name="40% - Accent2 12 2 5" xfId="5726" xr:uid="{27E80691-3CD7-4042-8785-B66C0E7D609C}"/>
    <cellStyle name="40% - Accent2 12 3" xfId="943" xr:uid="{F8E00173-7460-405D-9928-2686BCB7C56A}"/>
    <cellStyle name="40% - Accent2 12 3 2" xfId="2213" xr:uid="{E8551120-4CA4-4259-8171-DB27B5A3C858}"/>
    <cellStyle name="40% - Accent2 12 3 2 2" xfId="4751" xr:uid="{6329D735-800D-41BC-9945-B8304E2325D6}"/>
    <cellStyle name="40% - Accent2 12 3 2 2 2" xfId="9833" xr:uid="{31585600-E58A-47FF-9590-C3D7F7099F27}"/>
    <cellStyle name="40% - Accent2 12 3 2 3" xfId="7304" xr:uid="{F986D4C7-FA67-4DEE-B3E9-E60C7EE6B8E0}"/>
    <cellStyle name="40% - Accent2 12 3 3" xfId="3489" xr:uid="{71790D3B-CDD1-4660-82BF-8542FACFA0D4}"/>
    <cellStyle name="40% - Accent2 12 3 3 2" xfId="8571" xr:uid="{A6873B14-9BB8-4A5E-968F-C0FD468496EC}"/>
    <cellStyle name="40% - Accent2 12 3 4" xfId="6042" xr:uid="{5FAE406F-2F7F-403B-9BB5-6F52C4143483}"/>
    <cellStyle name="40% - Accent2 12 4" xfId="1582" xr:uid="{83429F64-8DFA-470A-A5E5-A31B2187F8AE}"/>
    <cellStyle name="40% - Accent2 12 4 2" xfId="4121" xr:uid="{5D55303E-34A9-4ABA-8E46-18A042C2E7B2}"/>
    <cellStyle name="40% - Accent2 12 4 2 2" xfId="9203" xr:uid="{279E6B43-CE87-4704-9977-D7EB3B041770}"/>
    <cellStyle name="40% - Accent2 12 4 3" xfId="6674" xr:uid="{50EEA538-5326-47CF-9A2D-9B453E97F4B9}"/>
    <cellStyle name="40% - Accent2 12 5" xfId="2857" xr:uid="{E7681152-EA78-4333-90FC-B6FA88011C07}"/>
    <cellStyle name="40% - Accent2 12 5 2" xfId="7941" xr:uid="{C9324CC0-4CA6-49F2-88DF-521F2AE6FEB1}"/>
    <cellStyle name="40% - Accent2 12 6" xfId="5412" xr:uid="{1774E6A8-94DD-412B-984C-83469101B17D}"/>
    <cellStyle name="40% - Accent2 13" xfId="287" xr:uid="{47BFCFAF-E90A-4E34-A912-68AF43EF09D7}"/>
    <cellStyle name="40% - Accent2 13 2" xfId="623" xr:uid="{45CF8CF7-5CE0-43D2-81AC-C659059A412D}"/>
    <cellStyle name="40% - Accent2 13 2 2" xfId="1259" xr:uid="{39500CF0-2C75-4D41-A79E-32D6A614087A}"/>
    <cellStyle name="40% - Accent2 13 2 2 2" xfId="2529" xr:uid="{5A124C4E-EB13-42FA-95FB-929583F011BB}"/>
    <cellStyle name="40% - Accent2 13 2 2 2 2" xfId="5067" xr:uid="{7E282AE2-81C1-4D71-979B-F04DAE9A688A}"/>
    <cellStyle name="40% - Accent2 13 2 2 2 2 2" xfId="10149" xr:uid="{607FD4DB-ECE2-477A-BB68-149C81A62DCF}"/>
    <cellStyle name="40% - Accent2 13 2 2 2 3" xfId="7620" xr:uid="{9A4E272A-91D2-48BF-B88C-5A46E10CF0F9}"/>
    <cellStyle name="40% - Accent2 13 2 2 3" xfId="3805" xr:uid="{68CAE467-09D3-40ED-860B-182898C254DF}"/>
    <cellStyle name="40% - Accent2 13 2 2 3 2" xfId="8887" xr:uid="{74C799E2-D26B-433E-A1F2-CD94BB13BD8F}"/>
    <cellStyle name="40% - Accent2 13 2 2 4" xfId="6358" xr:uid="{13421A7F-7148-4517-AD69-03BB646DAF04}"/>
    <cellStyle name="40% - Accent2 13 2 3" xfId="1898" xr:uid="{55A95185-C772-4DCA-9662-DBE53B6314FD}"/>
    <cellStyle name="40% - Accent2 13 2 3 2" xfId="4437" xr:uid="{1F7C7A83-9276-4CCA-B250-23E5413CBE28}"/>
    <cellStyle name="40% - Accent2 13 2 3 2 2" xfId="9519" xr:uid="{87F199C9-A025-4383-824F-F445CF9AD390}"/>
    <cellStyle name="40% - Accent2 13 2 3 3" xfId="6990" xr:uid="{F2EA7310-3CC7-43F7-815B-6A9F0CF8FF97}"/>
    <cellStyle name="40% - Accent2 13 2 4" xfId="3175" xr:uid="{539E7885-010C-4F13-BB45-5AE154B02630}"/>
    <cellStyle name="40% - Accent2 13 2 4 2" xfId="8257" xr:uid="{F13E669C-E94E-47F7-9B74-877106AB430A}"/>
    <cellStyle name="40% - Accent2 13 2 5" xfId="5728" xr:uid="{ECF3958F-8E91-43C8-9EB6-CDD65A3169EF}"/>
    <cellStyle name="40% - Accent2 13 3" xfId="945" xr:uid="{00B17ED8-1DAB-4C56-AD98-C0A002945481}"/>
    <cellStyle name="40% - Accent2 13 3 2" xfId="2215" xr:uid="{CB498A24-870A-441E-A1F6-ED1CDCFF40C4}"/>
    <cellStyle name="40% - Accent2 13 3 2 2" xfId="4753" xr:uid="{214517E7-4404-486D-B5A3-9F75DD3E2E89}"/>
    <cellStyle name="40% - Accent2 13 3 2 2 2" xfId="9835" xr:uid="{3F02008E-AB97-435B-806C-7301D38C8324}"/>
    <cellStyle name="40% - Accent2 13 3 2 3" xfId="7306" xr:uid="{1A4994B9-96FC-4380-A1C2-0E9CA36607AA}"/>
    <cellStyle name="40% - Accent2 13 3 3" xfId="3491" xr:uid="{DDB47874-15E4-4A5B-A185-EB0722AC204B}"/>
    <cellStyle name="40% - Accent2 13 3 3 2" xfId="8573" xr:uid="{F5B76962-3CFA-4C53-B944-07D519503673}"/>
    <cellStyle name="40% - Accent2 13 3 4" xfId="6044" xr:uid="{A326E594-DBE3-404F-8DCD-706DDC5864D6}"/>
    <cellStyle name="40% - Accent2 13 4" xfId="1584" xr:uid="{58663C4E-26BC-4773-8A11-5B9EFF31A4B9}"/>
    <cellStyle name="40% - Accent2 13 4 2" xfId="4123" xr:uid="{3D42921D-6FA0-4915-8EAB-5A2DB3D7141A}"/>
    <cellStyle name="40% - Accent2 13 4 2 2" xfId="9205" xr:uid="{CD93B1D6-06A4-443F-893E-6F75DB94C658}"/>
    <cellStyle name="40% - Accent2 13 4 3" xfId="6676" xr:uid="{7399A45A-CFAC-4DBB-ABC2-2F2F2522CB52}"/>
    <cellStyle name="40% - Accent2 13 5" xfId="2859" xr:uid="{D57A6FEA-13FC-4B8D-B576-F07C45D6021E}"/>
    <cellStyle name="40% - Accent2 13 5 2" xfId="7943" xr:uid="{7F89B140-CC8E-49BF-BE3F-4E22BB5E73DC}"/>
    <cellStyle name="40% - Accent2 13 6" xfId="5414" xr:uid="{A731EA5A-0A4D-4938-AE53-76705B11355F}"/>
    <cellStyle name="40% - Accent2 14" xfId="348" xr:uid="{2133D630-DD44-40DC-A0E0-3F18A4CB8225}"/>
    <cellStyle name="40% - Accent2 14 2" xfId="680" xr:uid="{70FB121D-3015-44A0-A3D2-BE3280EE2450}"/>
    <cellStyle name="40% - Accent2 14 2 2" xfId="1316" xr:uid="{F3137F32-2C6A-4F05-8975-131E5BCB08DB}"/>
    <cellStyle name="40% - Accent2 14 2 2 2" xfId="2586" xr:uid="{CCCAA8E8-962C-41AB-8D3A-A27046672B0F}"/>
    <cellStyle name="40% - Accent2 14 2 2 2 2" xfId="5124" xr:uid="{FE277293-D6FF-4198-B43C-D562D92D2C4E}"/>
    <cellStyle name="40% - Accent2 14 2 2 2 2 2" xfId="10206" xr:uid="{5B7C9ADA-3CC2-4F4C-B70D-B6295746C73E}"/>
    <cellStyle name="40% - Accent2 14 2 2 2 3" xfId="7677" xr:uid="{B19E464A-A426-470D-AC59-B81BC4D9904A}"/>
    <cellStyle name="40% - Accent2 14 2 2 3" xfId="3862" xr:uid="{2E26284C-49D2-465E-B024-802E45AD1D07}"/>
    <cellStyle name="40% - Accent2 14 2 2 3 2" xfId="8944" xr:uid="{EB354976-DE97-4164-957C-86EAC901D5F5}"/>
    <cellStyle name="40% - Accent2 14 2 2 4" xfId="6415" xr:uid="{C828005E-B5F6-4C60-A44F-45F337886F90}"/>
    <cellStyle name="40% - Accent2 14 2 3" xfId="1955" xr:uid="{29B749B0-EC3F-4FD3-9E25-DB1F6CAB1C89}"/>
    <cellStyle name="40% - Accent2 14 2 3 2" xfId="4494" xr:uid="{662EED45-E422-42DD-A544-59BAD9958F4F}"/>
    <cellStyle name="40% - Accent2 14 2 3 2 2" xfId="9576" xr:uid="{E46CE289-9FC2-4B80-BA6C-4A37590BC65B}"/>
    <cellStyle name="40% - Accent2 14 2 3 3" xfId="7047" xr:uid="{8E61B5F7-B576-4C03-8C08-11D25F1A90B5}"/>
    <cellStyle name="40% - Accent2 14 2 4" xfId="3232" xr:uid="{7BE2938D-FB30-4FC6-A663-BC9A8B3EF19F}"/>
    <cellStyle name="40% - Accent2 14 2 4 2" xfId="8314" xr:uid="{3E7D03B8-5D0A-4A3B-B467-55627A9F1963}"/>
    <cellStyle name="40% - Accent2 14 2 5" xfId="5785" xr:uid="{5A377DB1-A9BC-449B-AC05-FA0DEF9A5CBE}"/>
    <cellStyle name="40% - Accent2 14 3" xfId="1002" xr:uid="{D7575DB5-9269-4D11-9667-9A54197765AC}"/>
    <cellStyle name="40% - Accent2 14 3 2" xfId="2272" xr:uid="{90356BBD-E55B-4C4B-8E97-36E584378C8C}"/>
    <cellStyle name="40% - Accent2 14 3 2 2" xfId="4810" xr:uid="{A9DFA828-E87A-464E-A5E9-4165CEDD00D3}"/>
    <cellStyle name="40% - Accent2 14 3 2 2 2" xfId="9892" xr:uid="{9F224560-E307-4251-9C40-D8DD6526BA6B}"/>
    <cellStyle name="40% - Accent2 14 3 2 3" xfId="7363" xr:uid="{2FE6649C-527D-4584-9D11-A78FB7392548}"/>
    <cellStyle name="40% - Accent2 14 3 3" xfId="3548" xr:uid="{03F926EC-DA4D-4AE0-ADFA-19F81A336839}"/>
    <cellStyle name="40% - Accent2 14 3 3 2" xfId="8630" xr:uid="{3706368F-F80E-4141-A16D-0061137CE822}"/>
    <cellStyle name="40% - Accent2 14 3 4" xfId="6101" xr:uid="{0D256D4E-F7C6-4B27-B18E-F7573652A8D0}"/>
    <cellStyle name="40% - Accent2 14 4" xfId="1641" xr:uid="{0F908A6B-5BC5-4539-AB31-1491B2BE1586}"/>
    <cellStyle name="40% - Accent2 14 4 2" xfId="4180" xr:uid="{D0E2A6EA-3610-451C-A7EB-D159CFAF73B2}"/>
    <cellStyle name="40% - Accent2 14 4 2 2" xfId="9262" xr:uid="{18F46DB9-13AC-4479-A129-454B082594CE}"/>
    <cellStyle name="40% - Accent2 14 4 3" xfId="6733" xr:uid="{2A042DAF-5A86-4E5D-B236-07A28F51A362}"/>
    <cellStyle name="40% - Accent2 14 5" xfId="2916" xr:uid="{383C7739-43D8-4870-BA7D-9507911A44DD}"/>
    <cellStyle name="40% - Accent2 14 5 2" xfId="8000" xr:uid="{FC78E7F2-14B4-40EE-84E6-BB95C6983D75}"/>
    <cellStyle name="40% - Accent2 14 6" xfId="5471" xr:uid="{B94A15B2-0AA3-47BE-BA40-FB87819574CF}"/>
    <cellStyle name="40% - Accent2 15" xfId="394" xr:uid="{1F4036FE-0C31-405A-9611-F44205A4B0C8}"/>
    <cellStyle name="40% - Accent2 15 2" xfId="1033" xr:uid="{214C3DB8-7C87-44BB-8BC7-17608B90882F}"/>
    <cellStyle name="40% - Accent2 15 2 2" xfId="2303" xr:uid="{0F05010E-41DC-4F29-AD7A-379E214AB03B}"/>
    <cellStyle name="40% - Accent2 15 2 2 2" xfId="4841" xr:uid="{7D59DA05-D7F0-4DCE-9572-41814E076F3A}"/>
    <cellStyle name="40% - Accent2 15 2 2 2 2" xfId="9923" xr:uid="{A27F333B-CF93-411B-A7D2-1782CE14448C}"/>
    <cellStyle name="40% - Accent2 15 2 2 3" xfId="7394" xr:uid="{DA02263A-DFC5-48FB-9F5A-CFE5A3C7677F}"/>
    <cellStyle name="40% - Accent2 15 2 3" xfId="3579" xr:uid="{E569B50A-20DB-45D1-9B36-26AD222D30CE}"/>
    <cellStyle name="40% - Accent2 15 2 3 2" xfId="8661" xr:uid="{AE22FD90-A995-4D13-80A7-A0596E85260E}"/>
    <cellStyle name="40% - Accent2 15 2 4" xfId="6132" xr:uid="{569FBE9E-D702-4E39-B5A2-608728D11E7B}"/>
    <cellStyle name="40% - Accent2 15 3" xfId="1672" xr:uid="{F579E495-EF3E-42D0-9387-2E953F8AE2C0}"/>
    <cellStyle name="40% - Accent2 15 3 2" xfId="4211" xr:uid="{B9EC9C1D-A622-41AB-A640-3199C546A028}"/>
    <cellStyle name="40% - Accent2 15 3 2 2" xfId="9293" xr:uid="{3CDD61BB-2216-4117-97E7-D97DC58843BB}"/>
    <cellStyle name="40% - Accent2 15 3 3" xfId="6764" xr:uid="{D4284F94-DAD0-4985-A597-D6AAEBB343FB}"/>
    <cellStyle name="40% - Accent2 15 4" xfId="2949" xr:uid="{62A750F7-1752-443E-AC42-4AE90CA6DF9D}"/>
    <cellStyle name="40% - Accent2 15 4 2" xfId="8031" xr:uid="{E1ED6E87-F4A2-4EB8-A976-297D24B6843E}"/>
    <cellStyle name="40% - Accent2 15 5" xfId="5502" xr:uid="{A5CA8513-413E-48FB-8F75-39FDE555E11C}"/>
    <cellStyle name="40% - Accent2 16" xfId="715" xr:uid="{8FFDA6DA-38E8-464D-812E-7DCB752FD5C2}"/>
    <cellStyle name="40% - Accent2 16 2" xfId="1988" xr:uid="{7737CA05-FAB2-4EF7-A8B5-9890B0CEB8A0}"/>
    <cellStyle name="40% - Accent2 16 2 2" xfId="4527" xr:uid="{1248CA1D-771A-4E32-86A7-658DAB238019}"/>
    <cellStyle name="40% - Accent2 16 2 2 2" xfId="9609" xr:uid="{C3265880-9199-4FE5-89C8-FD40BE7F1F13}"/>
    <cellStyle name="40% - Accent2 16 2 3" xfId="7080" xr:uid="{C6A6DF67-7474-4331-9B3C-DDF45E4F330A}"/>
    <cellStyle name="40% - Accent2 16 3" xfId="3265" xr:uid="{B67570BA-4FD3-420B-80DF-035499CEC02F}"/>
    <cellStyle name="40% - Accent2 16 3 2" xfId="8347" xr:uid="{5ABF100E-1A77-491C-AAEC-3B7B66FE20D4}"/>
    <cellStyle name="40% - Accent2 16 4" xfId="5818" xr:uid="{0E19F024-02D7-469A-B2BB-1762D3E74B27}"/>
    <cellStyle name="40% - Accent2 17" xfId="1357" xr:uid="{E9450821-1559-46F4-AFD6-CF7671766EF8}"/>
    <cellStyle name="40% - Accent2 17 2" xfId="3900" xr:uid="{85090F0A-487C-43FB-9B7A-DC2E900943FD}"/>
    <cellStyle name="40% - Accent2 17 2 2" xfId="8982" xr:uid="{3E2AAE37-728D-410E-9411-D6A46213BE83}"/>
    <cellStyle name="40% - Accent2 17 3" xfId="6453" xr:uid="{F8F26463-0229-4919-81ED-0C962993FE56}"/>
    <cellStyle name="40% - Accent2 18" xfId="2632" xr:uid="{80659FC9-66B4-4613-A481-9624D9D6CE53}"/>
    <cellStyle name="40% - Accent2 18 2" xfId="7717" xr:uid="{3B001E01-2FD4-40F7-9D7D-53FD19CEAB11}"/>
    <cellStyle name="40% - Accent2 19" xfId="5192" xr:uid="{0B2C0C36-CDA4-47AA-9F57-0E22A5E0ED65}"/>
    <cellStyle name="40% - Accent2 2" xfId="71" xr:uid="{DCA22E9B-E8EA-464D-BF5F-916D92B6777B}"/>
    <cellStyle name="40% - Accent2 2 2" xfId="424" xr:uid="{D37C376D-5D33-4A3D-AFD8-6DF5B85BE459}"/>
    <cellStyle name="40% - Accent2 2 2 2" xfId="1060" xr:uid="{C8FC9609-C2D3-4539-A548-CA704A90B9B8}"/>
    <cellStyle name="40% - Accent2 2 2 2 2" xfId="2330" xr:uid="{063A464B-CDA6-4A5B-984D-C957F507FCC3}"/>
    <cellStyle name="40% - Accent2 2 2 2 2 2" xfId="4868" xr:uid="{D718348C-D157-4708-A123-B0344FDB079C}"/>
    <cellStyle name="40% - Accent2 2 2 2 2 2 2" xfId="9950" xr:uid="{E7DDE956-CA7D-4A29-90FD-5A3B5CC7504B}"/>
    <cellStyle name="40% - Accent2 2 2 2 2 3" xfId="7421" xr:uid="{A82AD4C2-7E3A-4F0F-828A-9BC05C6A2AE7}"/>
    <cellStyle name="40% - Accent2 2 2 2 3" xfId="3606" xr:uid="{BF1747D2-134D-4B78-AB34-900827016B39}"/>
    <cellStyle name="40% - Accent2 2 2 2 3 2" xfId="8688" xr:uid="{2E9E1F29-2042-4E62-A740-4F541A079724}"/>
    <cellStyle name="40% - Accent2 2 2 2 4" xfId="6159" xr:uid="{27B1DD58-11E7-44A3-B395-CBA6B55845B8}"/>
    <cellStyle name="40% - Accent2 2 2 3" xfId="1699" xr:uid="{6E136742-0530-4A9D-9B5A-2DE00E97FCA8}"/>
    <cellStyle name="40% - Accent2 2 2 3 2" xfId="4238" xr:uid="{497044B8-6615-4C1D-8419-6D1304CB009A}"/>
    <cellStyle name="40% - Accent2 2 2 3 2 2" xfId="9320" xr:uid="{6433200B-9757-48AA-B037-5AC0B1039082}"/>
    <cellStyle name="40% - Accent2 2 2 3 3" xfId="6791" xr:uid="{99DDA653-8480-4D4B-8C4A-1922135279D6}"/>
    <cellStyle name="40% - Accent2 2 2 4" xfId="2976" xr:uid="{93579816-8F66-4F80-94CD-E6972933E8AA}"/>
    <cellStyle name="40% - Accent2 2 2 4 2" xfId="8058" xr:uid="{1D55B5CA-62DA-4BA8-9F69-16B2DA742FE3}"/>
    <cellStyle name="40% - Accent2 2 2 5" xfId="5529" xr:uid="{6866C3F2-63FD-445A-891D-584FBC3F0AB5}"/>
    <cellStyle name="40% - Accent2 2 3" xfId="746" xr:uid="{ED74F95A-031E-4B68-B69D-222024BF1341}"/>
    <cellStyle name="40% - Accent2 2 3 2" xfId="2016" xr:uid="{76B59558-7813-48CC-AF14-E58CE55ABF92}"/>
    <cellStyle name="40% - Accent2 2 3 2 2" xfId="4554" xr:uid="{1E2089A7-1E32-4422-A545-A2C030787708}"/>
    <cellStyle name="40% - Accent2 2 3 2 2 2" xfId="9636" xr:uid="{9D0C4DB6-F46F-4814-AFF8-8395BE5315E6}"/>
    <cellStyle name="40% - Accent2 2 3 2 3" xfId="7107" xr:uid="{6EF17308-9F72-4B76-89A7-369D8A63D98A}"/>
    <cellStyle name="40% - Accent2 2 3 3" xfId="3292" xr:uid="{08367710-D519-421F-854D-37E4EF8797F8}"/>
    <cellStyle name="40% - Accent2 2 3 3 2" xfId="8374" xr:uid="{66E4C479-C2D1-4326-9692-AD5DF892F197}"/>
    <cellStyle name="40% - Accent2 2 3 4" xfId="5845" xr:uid="{8A473F13-27DC-4CFB-A78E-891FB28DF4F5}"/>
    <cellStyle name="40% - Accent2 2 4" xfId="1385" xr:uid="{A99855CA-1545-4448-9FCF-C4CDFB23286B}"/>
    <cellStyle name="40% - Accent2 2 4 2" xfId="3924" xr:uid="{0B52DE77-1A7E-4C93-9C8C-70D4E9476C9A}"/>
    <cellStyle name="40% - Accent2 2 4 2 2" xfId="9006" xr:uid="{120C5CA0-9394-463A-A18D-B19A4BB8F26F}"/>
    <cellStyle name="40% - Accent2 2 4 3" xfId="6477" xr:uid="{9244EF0F-58E8-4CB2-92C4-C6FEBAC6A76D}"/>
    <cellStyle name="40% - Accent2 2 5" xfId="2660" xr:uid="{B74BD2B0-DD02-4D97-995E-68413F88ECBD}"/>
    <cellStyle name="40% - Accent2 2 5 2" xfId="7744" xr:uid="{A2F389AB-7B58-4237-A14D-1680B824302C}"/>
    <cellStyle name="40% - Accent2 2 6" xfId="5215" xr:uid="{A502F673-EA62-42B8-A2F3-0569638781EA}"/>
    <cellStyle name="40% - Accent2 3" xfId="78" xr:uid="{1416FD15-0EFA-418E-ABB6-5829E427DCFD}"/>
    <cellStyle name="40% - Accent2 3 2" xfId="431" xr:uid="{CC575C2F-2CF8-4FFA-8E52-31760A8484B4}"/>
    <cellStyle name="40% - Accent2 3 2 2" xfId="1067" xr:uid="{B1D73BF2-DD5A-46A5-916B-DFA48CBBF4F1}"/>
    <cellStyle name="40% - Accent2 3 2 2 2" xfId="2337" xr:uid="{3EDB0928-64C2-424E-989F-EAC9ADFC203A}"/>
    <cellStyle name="40% - Accent2 3 2 2 2 2" xfId="4875" xr:uid="{2DEE9DC1-DFB9-4EC5-A806-1645E99CBE8B}"/>
    <cellStyle name="40% - Accent2 3 2 2 2 2 2" xfId="9957" xr:uid="{61903488-CCAF-4FA8-9D41-6E2360F93FB9}"/>
    <cellStyle name="40% - Accent2 3 2 2 2 3" xfId="7428" xr:uid="{A203D957-0A8A-4E2E-AA07-AE7E25E85F99}"/>
    <cellStyle name="40% - Accent2 3 2 2 3" xfId="3613" xr:uid="{78F0D3E0-8D59-4E36-A015-95F4C7F478B6}"/>
    <cellStyle name="40% - Accent2 3 2 2 3 2" xfId="8695" xr:uid="{C3AC9CBE-0198-4AA9-BFEB-E9EC83407500}"/>
    <cellStyle name="40% - Accent2 3 2 2 4" xfId="6166" xr:uid="{54AAEBE6-F5C1-4E99-B909-D4895D4725AB}"/>
    <cellStyle name="40% - Accent2 3 2 3" xfId="1706" xr:uid="{0FD9E4FC-29F0-492E-99A8-50D6C58FC606}"/>
    <cellStyle name="40% - Accent2 3 2 3 2" xfId="4245" xr:uid="{07DB7012-2278-4A34-891C-31D608C06315}"/>
    <cellStyle name="40% - Accent2 3 2 3 2 2" xfId="9327" xr:uid="{D9F33618-6114-412A-97EF-F95367DFA270}"/>
    <cellStyle name="40% - Accent2 3 2 3 3" xfId="6798" xr:uid="{2C9EE5B1-A596-44B2-9432-5AF7E991BD19}"/>
    <cellStyle name="40% - Accent2 3 2 4" xfId="2983" xr:uid="{F3D4509C-7143-471E-B49D-0D8B2694244D}"/>
    <cellStyle name="40% - Accent2 3 2 4 2" xfId="8065" xr:uid="{8FBFECB0-70BC-4D95-9562-9D23988905E4}"/>
    <cellStyle name="40% - Accent2 3 2 5" xfId="5536" xr:uid="{5A754CB7-F8ED-40D6-89C2-2B92701D7222}"/>
    <cellStyle name="40% - Accent2 3 3" xfId="753" xr:uid="{5197215E-81AB-4DC4-A036-8274426B678C}"/>
    <cellStyle name="40% - Accent2 3 3 2" xfId="2023" xr:uid="{4BE71DC8-60B3-48AE-ADD3-C9DCFC902741}"/>
    <cellStyle name="40% - Accent2 3 3 2 2" xfId="4561" xr:uid="{3DF01D2D-78D7-4902-BE51-16B0061365E9}"/>
    <cellStyle name="40% - Accent2 3 3 2 2 2" xfId="9643" xr:uid="{FB027E12-E9CA-4C25-BD2D-D4C001C919B0}"/>
    <cellStyle name="40% - Accent2 3 3 2 3" xfId="7114" xr:uid="{5B927353-1A17-4D8E-91CE-DC396A2C9A05}"/>
    <cellStyle name="40% - Accent2 3 3 3" xfId="3299" xr:uid="{6283F90F-2EA3-4883-A555-450498200B96}"/>
    <cellStyle name="40% - Accent2 3 3 3 2" xfId="8381" xr:uid="{DFC1B807-7589-412F-AF5D-3B5E5AA64A85}"/>
    <cellStyle name="40% - Accent2 3 3 4" xfId="5852" xr:uid="{40BF7B7D-CB1C-45D3-B5A6-0784FBE45774}"/>
    <cellStyle name="40% - Accent2 3 4" xfId="1392" xr:uid="{47BC3B28-5B66-414B-B224-41B160B7C8A4}"/>
    <cellStyle name="40% - Accent2 3 4 2" xfId="3931" xr:uid="{3291423A-AE5E-4BEA-996B-1F3DAF3AAB2B}"/>
    <cellStyle name="40% - Accent2 3 4 2 2" xfId="9013" xr:uid="{E0457F08-701D-41D4-BE49-B90F40709752}"/>
    <cellStyle name="40% - Accent2 3 4 3" xfId="6484" xr:uid="{2C4AC725-39FF-4618-BE7C-5C4855F2D801}"/>
    <cellStyle name="40% - Accent2 3 5" xfId="2667" xr:uid="{76343E55-2CB9-4A2D-90C7-61706F723869}"/>
    <cellStyle name="40% - Accent2 3 5 2" xfId="7751" xr:uid="{FF066B0F-9733-4A79-A92D-D16C55E97AF0}"/>
    <cellStyle name="40% - Accent2 3 6" xfId="5222" xr:uid="{8D41E924-A79C-4E83-A439-C75F409C1FE8}"/>
    <cellStyle name="40% - Accent2 4" xfId="115" xr:uid="{4D36757B-C575-44FB-86EF-A04CAED364C1}"/>
    <cellStyle name="40% - Accent2 4 2" xfId="464" xr:uid="{8C19FDC0-54EF-42D7-ADB6-CCE25BE50917}"/>
    <cellStyle name="40% - Accent2 4 2 2" xfId="1100" xr:uid="{8B752247-6052-4BA3-AEE5-3564B75EA356}"/>
    <cellStyle name="40% - Accent2 4 2 2 2" xfId="2370" xr:uid="{DA18A822-3F70-4861-916B-12E46C53BEB7}"/>
    <cellStyle name="40% - Accent2 4 2 2 2 2" xfId="4908" xr:uid="{CE0E06F1-05A3-4B98-90D4-9C927BC8128E}"/>
    <cellStyle name="40% - Accent2 4 2 2 2 2 2" xfId="9990" xr:uid="{D2FFF10A-12C4-4951-A436-313AD3E8A25C}"/>
    <cellStyle name="40% - Accent2 4 2 2 2 3" xfId="7461" xr:uid="{B82EDB11-BA2E-4C22-90C4-98CE0969C3A7}"/>
    <cellStyle name="40% - Accent2 4 2 2 3" xfId="3646" xr:uid="{7847619C-D63A-44F7-BDE2-B7327ECDAA4B}"/>
    <cellStyle name="40% - Accent2 4 2 2 3 2" xfId="8728" xr:uid="{C8B07AFB-50BD-47A3-9B1B-514CB694C888}"/>
    <cellStyle name="40% - Accent2 4 2 2 4" xfId="6199" xr:uid="{A7E69EDF-F89E-420B-B824-16A7F1B287F6}"/>
    <cellStyle name="40% - Accent2 4 2 3" xfId="1739" xr:uid="{03CF72FF-2522-4053-AB57-95B9B38C5E90}"/>
    <cellStyle name="40% - Accent2 4 2 3 2" xfId="4278" xr:uid="{E8ECF73E-F5CA-41CE-A11E-72C113FF2F76}"/>
    <cellStyle name="40% - Accent2 4 2 3 2 2" xfId="9360" xr:uid="{5D31A9B5-276D-43EE-A502-EBA681894F58}"/>
    <cellStyle name="40% - Accent2 4 2 3 3" xfId="6831" xr:uid="{3517EF35-8C06-4303-8054-E3D768DA80B0}"/>
    <cellStyle name="40% - Accent2 4 2 4" xfId="3016" xr:uid="{15575DD2-CCBB-4366-AA95-C2BE245208C1}"/>
    <cellStyle name="40% - Accent2 4 2 4 2" xfId="8098" xr:uid="{30062607-B741-4F04-91B5-EAD5F856B6A5}"/>
    <cellStyle name="40% - Accent2 4 2 5" xfId="5569" xr:uid="{1888A5CA-5CA7-4D73-8434-05ED3796D61F}"/>
    <cellStyle name="40% - Accent2 4 3" xfId="786" xr:uid="{B6E84107-4996-4AE0-A21E-6C55358D7908}"/>
    <cellStyle name="40% - Accent2 4 3 2" xfId="2056" xr:uid="{1963E316-189C-41D0-BE36-1C97FE741348}"/>
    <cellStyle name="40% - Accent2 4 3 2 2" xfId="4594" xr:uid="{22F1E5EB-924C-4623-B16D-14F4941E4505}"/>
    <cellStyle name="40% - Accent2 4 3 2 2 2" xfId="9676" xr:uid="{D25902F2-D580-4B25-B1EA-D3F32526E951}"/>
    <cellStyle name="40% - Accent2 4 3 2 3" xfId="7147" xr:uid="{0AC02C73-C576-45A1-9D94-C7667C00FE07}"/>
    <cellStyle name="40% - Accent2 4 3 3" xfId="3332" xr:uid="{5033FE11-910F-4ACA-8AC0-03BAD43DF5E8}"/>
    <cellStyle name="40% - Accent2 4 3 3 2" xfId="8414" xr:uid="{454EDB58-4E3E-4B99-8676-5FDCAB549F54}"/>
    <cellStyle name="40% - Accent2 4 3 4" xfId="5885" xr:uid="{8934B4B6-94F5-4368-B303-6EBEEB03324B}"/>
    <cellStyle name="40% - Accent2 4 4" xfId="1425" xr:uid="{74C45CFA-D5EF-4682-BEF6-F9D7FF05E867}"/>
    <cellStyle name="40% - Accent2 4 4 2" xfId="3964" xr:uid="{5B681C75-05D0-4F57-B2C6-70BE7B2BC7AB}"/>
    <cellStyle name="40% - Accent2 4 4 2 2" xfId="9046" xr:uid="{37B2CD9E-D110-47D7-B985-146C851774B8}"/>
    <cellStyle name="40% - Accent2 4 4 3" xfId="6517" xr:uid="{5786F2BC-D976-4C9E-BF4F-E4344AD463FA}"/>
    <cellStyle name="40% - Accent2 4 5" xfId="2700" xr:uid="{C9EBB019-44E3-4549-87AB-BDB02CD6A32F}"/>
    <cellStyle name="40% - Accent2 4 5 2" xfId="7784" xr:uid="{B3621E4D-9939-400D-A225-7BC6819A7028}"/>
    <cellStyle name="40% - Accent2 4 6" xfId="5255" xr:uid="{CC594713-B4ED-4B43-801C-359A0EA3001D}"/>
    <cellStyle name="40% - Accent2 5" xfId="140" xr:uid="{B40CD805-AA6E-4950-A8FD-62BAD5C7CC0F}"/>
    <cellStyle name="40% - Accent2 5 2" xfId="489" xr:uid="{8B7D1C1B-F9AB-40A2-862B-E5091BD7FDAE}"/>
    <cellStyle name="40% - Accent2 5 2 2" xfId="1125" xr:uid="{DD2B3FFA-CDF1-4D2A-845B-33EC72DA80A4}"/>
    <cellStyle name="40% - Accent2 5 2 2 2" xfId="2395" xr:uid="{0E8DC622-26A7-45F3-8E93-1E58D4D5EAC2}"/>
    <cellStyle name="40% - Accent2 5 2 2 2 2" xfId="4933" xr:uid="{97C08FF2-F2E7-40A6-87D1-416F15407C73}"/>
    <cellStyle name="40% - Accent2 5 2 2 2 2 2" xfId="10015" xr:uid="{3ECA0E78-8B44-47A6-82E7-63EB0839CA68}"/>
    <cellStyle name="40% - Accent2 5 2 2 2 3" xfId="7486" xr:uid="{45D34749-38E7-4743-9BB4-CF5E26A05376}"/>
    <cellStyle name="40% - Accent2 5 2 2 3" xfId="3671" xr:uid="{BD7C8C24-F02B-4F36-93D5-5D9F685975A1}"/>
    <cellStyle name="40% - Accent2 5 2 2 3 2" xfId="8753" xr:uid="{A2E152F6-78A1-4ADB-AF94-98FE47FD32DF}"/>
    <cellStyle name="40% - Accent2 5 2 2 4" xfId="6224" xr:uid="{77A0030D-5038-4CF9-9254-5100589CC7BA}"/>
    <cellStyle name="40% - Accent2 5 2 3" xfId="1764" xr:uid="{DE56112C-9ABA-424D-B248-CDC88476CAEA}"/>
    <cellStyle name="40% - Accent2 5 2 3 2" xfId="4303" xr:uid="{2E5FA0E1-805F-45F1-AA16-71F9C4338A19}"/>
    <cellStyle name="40% - Accent2 5 2 3 2 2" xfId="9385" xr:uid="{084480E1-66C1-4A02-998E-8E15A6DC72E2}"/>
    <cellStyle name="40% - Accent2 5 2 3 3" xfId="6856" xr:uid="{4C490302-4D08-4098-8453-01EDE2EDA721}"/>
    <cellStyle name="40% - Accent2 5 2 4" xfId="3041" xr:uid="{21A1DDDA-75CE-4977-B27E-AF15F31D361A}"/>
    <cellStyle name="40% - Accent2 5 2 4 2" xfId="8123" xr:uid="{2F35AAE3-7022-4B14-A4DB-813D72734A93}"/>
    <cellStyle name="40% - Accent2 5 2 5" xfId="5594" xr:uid="{616020B8-5157-451A-8365-CF69ACD54016}"/>
    <cellStyle name="40% - Accent2 5 3" xfId="811" xr:uid="{80F5FD3C-0A95-4581-908C-785E7E650301}"/>
    <cellStyle name="40% - Accent2 5 3 2" xfId="2081" xr:uid="{CC47D9CB-1F8D-419E-A7B1-850C16796306}"/>
    <cellStyle name="40% - Accent2 5 3 2 2" xfId="4619" xr:uid="{A13CDEFF-4C92-4F83-91FC-F9DE3867C104}"/>
    <cellStyle name="40% - Accent2 5 3 2 2 2" xfId="9701" xr:uid="{BCCA7E17-637D-40FF-B9F8-5E81E2F2D423}"/>
    <cellStyle name="40% - Accent2 5 3 2 3" xfId="7172" xr:uid="{F75B98E1-7E30-4D7C-8AF0-FA140CB11B95}"/>
    <cellStyle name="40% - Accent2 5 3 3" xfId="3357" xr:uid="{8F805525-A32D-4F70-BD28-B42F4EF613ED}"/>
    <cellStyle name="40% - Accent2 5 3 3 2" xfId="8439" xr:uid="{C75F22DC-45BC-4C8A-854C-65CBAE47753E}"/>
    <cellStyle name="40% - Accent2 5 3 4" xfId="5910" xr:uid="{47395FA0-F4DA-4406-A1DF-FE7D847E5C4C}"/>
    <cellStyle name="40% - Accent2 5 4" xfId="1450" xr:uid="{F099BE1B-B7B7-4EF7-B592-42EB3CA9606F}"/>
    <cellStyle name="40% - Accent2 5 4 2" xfId="3989" xr:uid="{6CCA3ADF-01B4-42CF-840A-F7D1B5B3B3B9}"/>
    <cellStyle name="40% - Accent2 5 4 2 2" xfId="9071" xr:uid="{F99F9AC3-464B-4AB7-8EFA-5EE04039B406}"/>
    <cellStyle name="40% - Accent2 5 4 3" xfId="6542" xr:uid="{42F80164-BB30-4E88-A97F-C3AB4E48B549}"/>
    <cellStyle name="40% - Accent2 5 5" xfId="2725" xr:uid="{5F294F20-10B0-4F3A-ABEA-69F2BFCEB346}"/>
    <cellStyle name="40% - Accent2 5 5 2" xfId="7809" xr:uid="{C0FFAB3B-CEAB-4BE1-983B-86E129D4E229}"/>
    <cellStyle name="40% - Accent2 5 6" xfId="5280" xr:uid="{676C2487-0B33-4E63-80E4-404D7E9CB985}"/>
    <cellStyle name="40% - Accent2 6" xfId="173" xr:uid="{AABFD1D1-296C-46FB-BD31-F279929AF4BA}"/>
    <cellStyle name="40% - Accent2 6 2" xfId="519" xr:uid="{C419E819-30E6-4C8F-A8E9-686EC220F679}"/>
    <cellStyle name="40% - Accent2 6 2 2" xfId="1155" xr:uid="{EAD71B12-EC2B-4228-8B75-1E72514A1707}"/>
    <cellStyle name="40% - Accent2 6 2 2 2" xfId="2425" xr:uid="{3B4ACC01-7FA0-43A4-96CA-C6AD8F6FE2BB}"/>
    <cellStyle name="40% - Accent2 6 2 2 2 2" xfId="4963" xr:uid="{63619390-4924-4552-9A6D-BC69319B2B12}"/>
    <cellStyle name="40% - Accent2 6 2 2 2 2 2" xfId="10045" xr:uid="{A8DDA3C9-AA0A-4C24-8A60-4CCC2ADC2C8F}"/>
    <cellStyle name="40% - Accent2 6 2 2 2 3" xfId="7516" xr:uid="{97E88B9F-EB03-4072-814F-D9BBBFDA7DC5}"/>
    <cellStyle name="40% - Accent2 6 2 2 3" xfId="3701" xr:uid="{95298ACC-13F4-4B29-89F3-428B2FB727FC}"/>
    <cellStyle name="40% - Accent2 6 2 2 3 2" xfId="8783" xr:uid="{3AC67785-E1B2-470B-B792-81F205F760BA}"/>
    <cellStyle name="40% - Accent2 6 2 2 4" xfId="6254" xr:uid="{F9AC08D5-D935-4AD8-A53E-2045EA5F09AF}"/>
    <cellStyle name="40% - Accent2 6 2 3" xfId="1794" xr:uid="{6D7B29D7-1522-4AFD-A2D6-F36E51EE9516}"/>
    <cellStyle name="40% - Accent2 6 2 3 2" xfId="4333" xr:uid="{9A5B45C7-5F8A-45FD-ABB3-0302F96F2FA7}"/>
    <cellStyle name="40% - Accent2 6 2 3 2 2" xfId="9415" xr:uid="{44445D07-7291-4E4F-955B-3133B8348517}"/>
    <cellStyle name="40% - Accent2 6 2 3 3" xfId="6886" xr:uid="{464F6516-A21D-4F73-BC83-FD4ABB8D93C0}"/>
    <cellStyle name="40% - Accent2 6 2 4" xfId="3071" xr:uid="{A836657B-7750-4484-93EA-7F55FCAF67BF}"/>
    <cellStyle name="40% - Accent2 6 2 4 2" xfId="8153" xr:uid="{AA3B058C-95FF-4294-83E7-8CED9BD69B6B}"/>
    <cellStyle name="40% - Accent2 6 2 5" xfId="5624" xr:uid="{80579714-F8B4-4A89-8676-2EA0BA0FA1EA}"/>
    <cellStyle name="40% - Accent2 6 3" xfId="841" xr:uid="{E8073284-A0D8-41D1-8797-66EFCF2D2794}"/>
    <cellStyle name="40% - Accent2 6 3 2" xfId="2111" xr:uid="{CEC3AC25-A03A-466E-B1DC-3FA9DBCDCAEE}"/>
    <cellStyle name="40% - Accent2 6 3 2 2" xfId="4649" xr:uid="{7856B629-EB22-4743-9AA7-9685CCAD20A0}"/>
    <cellStyle name="40% - Accent2 6 3 2 2 2" xfId="9731" xr:uid="{A66DC2CD-8B19-4316-A2BA-6C01362EE7F4}"/>
    <cellStyle name="40% - Accent2 6 3 2 3" xfId="7202" xr:uid="{601D4481-66EA-4724-B33D-595E61212912}"/>
    <cellStyle name="40% - Accent2 6 3 3" xfId="3387" xr:uid="{2AD5BDF3-15C2-4976-AC8B-C43B93E1FFA8}"/>
    <cellStyle name="40% - Accent2 6 3 3 2" xfId="8469" xr:uid="{D03D2DCB-EFC6-4E47-9EBC-302AC80791C1}"/>
    <cellStyle name="40% - Accent2 6 3 4" xfId="5940" xr:uid="{733AE0AB-6497-4CB1-B169-32E373256060}"/>
    <cellStyle name="40% - Accent2 6 4" xfId="1480" xr:uid="{8E30C01D-A886-4453-A449-25D35360779C}"/>
    <cellStyle name="40% - Accent2 6 4 2" xfId="4019" xr:uid="{AE6550FA-5635-4840-8A3A-207C61AC0D5A}"/>
    <cellStyle name="40% - Accent2 6 4 2 2" xfId="9101" xr:uid="{FDF26D5C-D012-4CEA-93E2-0EB9AAC62BAE}"/>
    <cellStyle name="40% - Accent2 6 4 3" xfId="6572" xr:uid="{881116E7-9EAA-43DD-BCC3-B6E0D1233A20}"/>
    <cellStyle name="40% - Accent2 6 5" xfId="2755" xr:uid="{C2E61B0E-2A0F-4F7C-A561-B31F88EC7FF9}"/>
    <cellStyle name="40% - Accent2 6 5 2" xfId="7839" xr:uid="{49747C0E-57D5-4A83-BE1B-7C4DCE48D152}"/>
    <cellStyle name="40% - Accent2 6 6" xfId="5310" xr:uid="{C842CEB9-C5BB-4F17-8423-04F251301008}"/>
    <cellStyle name="40% - Accent2 7" xfId="165" xr:uid="{5E7D6A5D-BBC8-453D-A846-788010FB4A8B}"/>
    <cellStyle name="40% - Accent2 7 2" xfId="511" xr:uid="{487A1481-2FF1-4C1A-83B0-748873A6EFFD}"/>
    <cellStyle name="40% - Accent2 7 2 2" xfId="1147" xr:uid="{C2E44F15-5425-4756-B677-2EAB9257FF26}"/>
    <cellStyle name="40% - Accent2 7 2 2 2" xfId="2417" xr:uid="{D8441599-81BC-4418-B8EE-9C9534C7DFD3}"/>
    <cellStyle name="40% - Accent2 7 2 2 2 2" xfId="4955" xr:uid="{6F64D51B-3AB3-4491-A241-44223961ED15}"/>
    <cellStyle name="40% - Accent2 7 2 2 2 2 2" xfId="10037" xr:uid="{B5BCA7D5-785F-4080-979A-6E973223C28C}"/>
    <cellStyle name="40% - Accent2 7 2 2 2 3" xfId="7508" xr:uid="{4ECE2F35-5275-4BB7-81F1-962BC5CDBF6F}"/>
    <cellStyle name="40% - Accent2 7 2 2 3" xfId="3693" xr:uid="{5EA1CC56-0A56-4D6A-96CF-B9E0C14B43E2}"/>
    <cellStyle name="40% - Accent2 7 2 2 3 2" xfId="8775" xr:uid="{0208DAD6-C614-47B0-93D8-155989E8FD91}"/>
    <cellStyle name="40% - Accent2 7 2 2 4" xfId="6246" xr:uid="{7E4B11BC-A881-4342-B3ED-A1077178EB0D}"/>
    <cellStyle name="40% - Accent2 7 2 3" xfId="1786" xr:uid="{E3670B48-E464-459F-88A2-747E8E5065A5}"/>
    <cellStyle name="40% - Accent2 7 2 3 2" xfId="4325" xr:uid="{8C8318A0-7498-4A7D-B0F4-A7DAF6099C44}"/>
    <cellStyle name="40% - Accent2 7 2 3 2 2" xfId="9407" xr:uid="{2883A879-622F-4D5F-ABCA-A5000EB12C13}"/>
    <cellStyle name="40% - Accent2 7 2 3 3" xfId="6878" xr:uid="{07B4939C-2F0E-412E-81F5-2CF77B6E7139}"/>
    <cellStyle name="40% - Accent2 7 2 4" xfId="3063" xr:uid="{1FD35186-73BB-4B3F-B199-4779FD8CF874}"/>
    <cellStyle name="40% - Accent2 7 2 4 2" xfId="8145" xr:uid="{58F836D4-E869-4BFA-90D1-5CA1DB3F80E1}"/>
    <cellStyle name="40% - Accent2 7 2 5" xfId="5616" xr:uid="{79AF1BCE-B1D1-477E-8D6B-252CECAECE09}"/>
    <cellStyle name="40% - Accent2 7 3" xfId="833" xr:uid="{FA2AD73E-AC40-4D30-A3F6-CAF1123C1F2C}"/>
    <cellStyle name="40% - Accent2 7 3 2" xfId="2103" xr:uid="{73F28ACA-8920-4E4E-A442-E6FDCF3095E3}"/>
    <cellStyle name="40% - Accent2 7 3 2 2" xfId="4641" xr:uid="{204C85CC-A895-425E-BC47-EB83F07EC6B9}"/>
    <cellStyle name="40% - Accent2 7 3 2 2 2" xfId="9723" xr:uid="{FAD5F0E0-964D-42A3-A1B0-58FF08991DAD}"/>
    <cellStyle name="40% - Accent2 7 3 2 3" xfId="7194" xr:uid="{D429C3C1-6AF3-4C24-A417-3BD66CEC8AF6}"/>
    <cellStyle name="40% - Accent2 7 3 3" xfId="3379" xr:uid="{1D6026F9-4FED-470C-9BDE-124D486B51DD}"/>
    <cellStyle name="40% - Accent2 7 3 3 2" xfId="8461" xr:uid="{02BFBFCA-430F-40D6-9804-562BC1710443}"/>
    <cellStyle name="40% - Accent2 7 3 4" xfId="5932" xr:uid="{4E8D1086-EF8C-4EA3-B384-02428492C21B}"/>
    <cellStyle name="40% - Accent2 7 4" xfId="1472" xr:uid="{EF0727A0-B324-4896-BE5D-8D73F7F3B151}"/>
    <cellStyle name="40% - Accent2 7 4 2" xfId="4011" xr:uid="{35DB4350-95A7-489B-B871-659474868410}"/>
    <cellStyle name="40% - Accent2 7 4 2 2" xfId="9093" xr:uid="{6BA9B120-E73A-486C-9CE2-0E13558811BB}"/>
    <cellStyle name="40% - Accent2 7 4 3" xfId="6564" xr:uid="{1257B646-7357-43D8-AE61-3BC307A069CB}"/>
    <cellStyle name="40% - Accent2 7 5" xfId="2747" xr:uid="{74E6EBED-B578-4E7C-864D-250E294E36CA}"/>
    <cellStyle name="40% - Accent2 7 5 2" xfId="7831" xr:uid="{720CC168-C024-43F1-8D26-D0206ECF426B}"/>
    <cellStyle name="40% - Accent2 7 6" xfId="5302" xr:uid="{9275C205-0327-47DD-9541-44F26E5B171F}"/>
    <cellStyle name="40% - Accent2 8" xfId="196" xr:uid="{CA5E4CF8-B9DB-4A3E-81F7-BDD1C753E7E4}"/>
    <cellStyle name="40% - Accent2 8 2" xfId="541" xr:uid="{AC4A51D4-4BAD-4467-BFD0-C4AFDB4B403B}"/>
    <cellStyle name="40% - Accent2 8 2 2" xfId="1177" xr:uid="{D54B2215-67A8-4EC5-A203-D7DC99B1C834}"/>
    <cellStyle name="40% - Accent2 8 2 2 2" xfId="2447" xr:uid="{0CB60140-55EC-4908-99D1-E712AFDA8535}"/>
    <cellStyle name="40% - Accent2 8 2 2 2 2" xfId="4985" xr:uid="{7A666BE4-1E36-48CC-9144-88F528CB5567}"/>
    <cellStyle name="40% - Accent2 8 2 2 2 2 2" xfId="10067" xr:uid="{64327601-03D1-45D5-813D-969AC1DBA352}"/>
    <cellStyle name="40% - Accent2 8 2 2 2 3" xfId="7538" xr:uid="{A42A8DE4-CB2D-4FB5-88CD-67A3266A7D42}"/>
    <cellStyle name="40% - Accent2 8 2 2 3" xfId="3723" xr:uid="{562AC086-C3CE-475C-96E1-276948F4B91C}"/>
    <cellStyle name="40% - Accent2 8 2 2 3 2" xfId="8805" xr:uid="{1743BD7B-1D70-48A7-A46B-151DF7143566}"/>
    <cellStyle name="40% - Accent2 8 2 2 4" xfId="6276" xr:uid="{0D03750B-4F5A-4DD1-83DB-51278547FF1D}"/>
    <cellStyle name="40% - Accent2 8 2 3" xfId="1816" xr:uid="{A4E27F7A-DD97-4B83-BAC9-AE084E53602C}"/>
    <cellStyle name="40% - Accent2 8 2 3 2" xfId="4355" xr:uid="{42B4AEA4-461A-4B31-A061-B8EFC0B997F7}"/>
    <cellStyle name="40% - Accent2 8 2 3 2 2" xfId="9437" xr:uid="{80B312CB-B4DF-43C9-9D29-21A85A372AF0}"/>
    <cellStyle name="40% - Accent2 8 2 3 3" xfId="6908" xr:uid="{044D9B81-E74E-4610-A698-136927948CEE}"/>
    <cellStyle name="40% - Accent2 8 2 4" xfId="3093" xr:uid="{5276CC53-9F28-40B7-8F73-EEABF2A4C26D}"/>
    <cellStyle name="40% - Accent2 8 2 4 2" xfId="8175" xr:uid="{F2CB187D-09BB-4326-BEE5-AD559CEBD5CB}"/>
    <cellStyle name="40% - Accent2 8 2 5" xfId="5646" xr:uid="{50BAC744-B2EE-4B2E-8176-1798959D54F6}"/>
    <cellStyle name="40% - Accent2 8 3" xfId="863" xr:uid="{161AF902-F951-40A6-BF1D-9C11346BC613}"/>
    <cellStyle name="40% - Accent2 8 3 2" xfId="2133" xr:uid="{5B1FD665-9694-495C-810F-C8726EE3F1FD}"/>
    <cellStyle name="40% - Accent2 8 3 2 2" xfId="4671" xr:uid="{83A0CB14-A6E7-4A61-BBDC-E87C6F316DFE}"/>
    <cellStyle name="40% - Accent2 8 3 2 2 2" xfId="9753" xr:uid="{546704D5-A62D-4454-9ACC-05ABFAAF7C50}"/>
    <cellStyle name="40% - Accent2 8 3 2 3" xfId="7224" xr:uid="{EE9BFBAF-89C8-42F1-9687-70EC4D6FDEC7}"/>
    <cellStyle name="40% - Accent2 8 3 3" xfId="3409" xr:uid="{C940B62A-AFF4-40D7-A97A-E5929E9B3D0A}"/>
    <cellStyle name="40% - Accent2 8 3 3 2" xfId="8491" xr:uid="{F239542C-A422-41DD-A823-9FA4FF407DE8}"/>
    <cellStyle name="40% - Accent2 8 3 4" xfId="5962" xr:uid="{C9C0AF4E-710E-4E60-A5B7-C99D16C8FE52}"/>
    <cellStyle name="40% - Accent2 8 4" xfId="1502" xr:uid="{802AD49C-5143-472B-B534-19A327C9BDB9}"/>
    <cellStyle name="40% - Accent2 8 4 2" xfId="4041" xr:uid="{BE96215A-EA23-425D-A3A1-5E71A833E7F7}"/>
    <cellStyle name="40% - Accent2 8 4 2 2" xfId="9123" xr:uid="{10F2B82B-6097-4F0B-B52A-3C7C50653EE1}"/>
    <cellStyle name="40% - Accent2 8 4 3" xfId="6594" xr:uid="{FC060B7B-7D0C-4735-998E-DF34652B99AB}"/>
    <cellStyle name="40% - Accent2 8 5" xfId="2777" xr:uid="{ADDCCBB9-464C-4439-8E7C-B6C0710F289E}"/>
    <cellStyle name="40% - Accent2 8 5 2" xfId="7861" xr:uid="{306A3953-782D-4807-8343-4F8489608677}"/>
    <cellStyle name="40% - Accent2 8 6" xfId="5332" xr:uid="{738AD45D-F668-438C-A37B-A3F6D5033209}"/>
    <cellStyle name="40% - Accent2 9" xfId="242" xr:uid="{1E1BC30B-FD08-4A21-A979-FAEFA5D1CD93}"/>
    <cellStyle name="40% - Accent2 9 2" xfId="582" xr:uid="{F75153F3-8924-44DC-95C7-28D0EC14A0EA}"/>
    <cellStyle name="40% - Accent2 9 2 2" xfId="1218" xr:uid="{F46AB457-618C-4934-83A6-9F3D0C4DCCB9}"/>
    <cellStyle name="40% - Accent2 9 2 2 2" xfId="2488" xr:uid="{7C77AF27-36DB-460A-8F48-79F3A3F835DE}"/>
    <cellStyle name="40% - Accent2 9 2 2 2 2" xfId="5026" xr:uid="{11C1E025-71AD-4247-8800-E484CCEEFA12}"/>
    <cellStyle name="40% - Accent2 9 2 2 2 2 2" xfId="10108" xr:uid="{37B73443-5A00-40BD-BA7E-2AEE69FD0A00}"/>
    <cellStyle name="40% - Accent2 9 2 2 2 3" xfId="7579" xr:uid="{B1E973A0-6649-4015-969F-1C199C6D8C6C}"/>
    <cellStyle name="40% - Accent2 9 2 2 3" xfId="3764" xr:uid="{24A86ECE-0961-49E6-91D8-42D01B609550}"/>
    <cellStyle name="40% - Accent2 9 2 2 3 2" xfId="8846" xr:uid="{41FF1A84-773A-47C5-87A5-030415537A8E}"/>
    <cellStyle name="40% - Accent2 9 2 2 4" xfId="6317" xr:uid="{1E87B2BB-A5AD-45D7-8F05-9944951BDF7B}"/>
    <cellStyle name="40% - Accent2 9 2 3" xfId="1857" xr:uid="{CD3E5187-0BDA-4B5A-8AEB-8ACECAA90182}"/>
    <cellStyle name="40% - Accent2 9 2 3 2" xfId="4396" xr:uid="{D7BF7E39-0677-4699-9B13-88C077B0A491}"/>
    <cellStyle name="40% - Accent2 9 2 3 2 2" xfId="9478" xr:uid="{BAE69D7C-F708-45F8-AD4C-A885910962DD}"/>
    <cellStyle name="40% - Accent2 9 2 3 3" xfId="6949" xr:uid="{138028A3-7CC3-4F45-8BE5-D208FEC7F570}"/>
    <cellStyle name="40% - Accent2 9 2 4" xfId="3134" xr:uid="{871E1527-D19B-4FFF-BCE9-FAD113DACE34}"/>
    <cellStyle name="40% - Accent2 9 2 4 2" xfId="8216" xr:uid="{DEBC6E5F-7A7A-4D0A-A6FA-C2DB470D6FB5}"/>
    <cellStyle name="40% - Accent2 9 2 5" xfId="5687" xr:uid="{A41E63E7-7F73-4645-8E00-4D12CE6FE019}"/>
    <cellStyle name="40% - Accent2 9 3" xfId="904" xr:uid="{24B3F1C0-12BC-41A1-B723-6CA83DE7B5AE}"/>
    <cellStyle name="40% - Accent2 9 3 2" xfId="2174" xr:uid="{F34707EC-557A-4D95-A2E7-A55323017EAA}"/>
    <cellStyle name="40% - Accent2 9 3 2 2" xfId="4712" xr:uid="{FEF08444-DA67-40F3-B6AE-9F5652A9E85E}"/>
    <cellStyle name="40% - Accent2 9 3 2 2 2" xfId="9794" xr:uid="{36FCA0EA-E20A-4A07-9CE2-7A191F7A699C}"/>
    <cellStyle name="40% - Accent2 9 3 2 3" xfId="7265" xr:uid="{D1777C81-296B-4D5A-A4EA-04E549D6DE96}"/>
    <cellStyle name="40% - Accent2 9 3 3" xfId="3450" xr:uid="{CDCAE330-BCAB-48E5-BDE4-E186E5EBED76}"/>
    <cellStyle name="40% - Accent2 9 3 3 2" xfId="8532" xr:uid="{2B4ED18A-FC1E-4AD9-B218-BC77D2BFD4C2}"/>
    <cellStyle name="40% - Accent2 9 3 4" xfId="6003" xr:uid="{97124371-8820-4E37-B9D7-52BB49EE9CA5}"/>
    <cellStyle name="40% - Accent2 9 4" xfId="1543" xr:uid="{C258485F-9BE4-454E-88B5-C9735CC7E8F8}"/>
    <cellStyle name="40% - Accent2 9 4 2" xfId="4082" xr:uid="{2D36D9B6-9741-445D-B684-EC3B58EF4BEA}"/>
    <cellStyle name="40% - Accent2 9 4 2 2" xfId="9164" xr:uid="{F8BE6950-2326-44E4-96E5-656CA30A5989}"/>
    <cellStyle name="40% - Accent2 9 4 3" xfId="6635" xr:uid="{8603D8D1-E9CB-45EE-8DA0-B78344EDC27D}"/>
    <cellStyle name="40% - Accent2 9 5" xfId="2818" xr:uid="{007C182B-6644-4E4A-A9D4-9D6C2D22FC8C}"/>
    <cellStyle name="40% - Accent2 9 5 2" xfId="7902" xr:uid="{1C464CBF-C7F8-4760-9BB7-5B425999957D}"/>
    <cellStyle name="40% - Accent2 9 6" xfId="5373" xr:uid="{86F8906D-8191-4FED-B57E-7110E883DFC8}"/>
    <cellStyle name="40% - Accent3" xfId="28" builtinId="39" customBuiltin="1"/>
    <cellStyle name="40% - Accent3 10" xfId="240" xr:uid="{1D90C200-266C-4F3B-BD57-FAC9A1A1B31F}"/>
    <cellStyle name="40% - Accent3 10 2" xfId="580" xr:uid="{43B5F888-DEBD-4CD6-9380-FD723056FDB4}"/>
    <cellStyle name="40% - Accent3 10 2 2" xfId="1216" xr:uid="{A4E9236E-9380-4881-80A4-48B502A83523}"/>
    <cellStyle name="40% - Accent3 10 2 2 2" xfId="2486" xr:uid="{36620B8F-9F86-41BE-8345-5380AD7C08FC}"/>
    <cellStyle name="40% - Accent3 10 2 2 2 2" xfId="5024" xr:uid="{9EB2C5DD-FED0-435B-A981-538E77614884}"/>
    <cellStyle name="40% - Accent3 10 2 2 2 2 2" xfId="10106" xr:uid="{E8919BF2-4DAD-408B-B4B2-0CE40F621BFF}"/>
    <cellStyle name="40% - Accent3 10 2 2 2 3" xfId="7577" xr:uid="{0CF25E8C-3E53-4521-83CE-F6B531C14A55}"/>
    <cellStyle name="40% - Accent3 10 2 2 3" xfId="3762" xr:uid="{12F10600-0D2D-4A13-A275-8D24E8D7A5AF}"/>
    <cellStyle name="40% - Accent3 10 2 2 3 2" xfId="8844" xr:uid="{7939DD3C-D932-444E-BC4F-7265CEB8E00D}"/>
    <cellStyle name="40% - Accent3 10 2 2 4" xfId="6315" xr:uid="{DCD449C4-88A5-423A-A557-5886FAB2BF2D}"/>
    <cellStyle name="40% - Accent3 10 2 3" xfId="1855" xr:uid="{4A29631B-D845-4484-813F-DA44491E5382}"/>
    <cellStyle name="40% - Accent3 10 2 3 2" xfId="4394" xr:uid="{9BB0955A-A0D5-4719-9028-771E1CD6CB7B}"/>
    <cellStyle name="40% - Accent3 10 2 3 2 2" xfId="9476" xr:uid="{CC86F2C1-5506-4D25-88F9-D251F358DE37}"/>
    <cellStyle name="40% - Accent3 10 2 3 3" xfId="6947" xr:uid="{5229BB76-050C-464A-AFCB-A2CA271EEC05}"/>
    <cellStyle name="40% - Accent3 10 2 4" xfId="3132" xr:uid="{5272E398-3D2F-40BD-B6C7-72C93B5F3B17}"/>
    <cellStyle name="40% - Accent3 10 2 4 2" xfId="8214" xr:uid="{E584A6F5-02FF-482F-ABCD-9AB443D0A52D}"/>
    <cellStyle name="40% - Accent3 10 2 5" xfId="5685" xr:uid="{32E38266-5A7D-499E-9A85-2F24E4183113}"/>
    <cellStyle name="40% - Accent3 10 3" xfId="902" xr:uid="{55A8EDA0-10B7-4FEE-95F2-71546302A955}"/>
    <cellStyle name="40% - Accent3 10 3 2" xfId="2172" xr:uid="{AC029271-0603-412A-8F76-797C1048E31B}"/>
    <cellStyle name="40% - Accent3 10 3 2 2" xfId="4710" xr:uid="{93FB10D6-E36D-4B93-B59A-F7178537CC98}"/>
    <cellStyle name="40% - Accent3 10 3 2 2 2" xfId="9792" xr:uid="{C64075C9-C39D-48B7-8DEC-4C29FE4A15D7}"/>
    <cellStyle name="40% - Accent3 10 3 2 3" xfId="7263" xr:uid="{985FAB15-997A-4EF5-B6E1-7334F01872FC}"/>
    <cellStyle name="40% - Accent3 10 3 3" xfId="3448" xr:uid="{CCECEEB4-6AAC-40A8-AFEA-93A7D2599CA6}"/>
    <cellStyle name="40% - Accent3 10 3 3 2" xfId="8530" xr:uid="{E180422D-CCFC-4C58-A084-4B08B6CC731B}"/>
    <cellStyle name="40% - Accent3 10 3 4" xfId="6001" xr:uid="{539A1D80-6CD3-47D3-93CA-FA14A2C0CADD}"/>
    <cellStyle name="40% - Accent3 10 4" xfId="1541" xr:uid="{61EE434C-A8FE-4259-B94B-6C3F19413088}"/>
    <cellStyle name="40% - Accent3 10 4 2" xfId="4080" xr:uid="{60B3773F-282A-438B-8822-5916341DCF1B}"/>
    <cellStyle name="40% - Accent3 10 4 2 2" xfId="9162" xr:uid="{03BCD11B-1B4C-4640-AB1C-D2C46C46B54C}"/>
    <cellStyle name="40% - Accent3 10 4 3" xfId="6633" xr:uid="{2BB0015A-1827-4DAD-94AD-A49B28C7173C}"/>
    <cellStyle name="40% - Accent3 10 5" xfId="2816" xr:uid="{EDBC869A-61E7-4AA3-B1C5-D0669EDA28E0}"/>
    <cellStyle name="40% - Accent3 10 5 2" xfId="7900" xr:uid="{2D2AA393-2BBE-4897-A698-182C5AAD4ED0}"/>
    <cellStyle name="40% - Accent3 10 6" xfId="5371" xr:uid="{DF50984F-0EFB-4EC4-8BCB-782F88AFE58D}"/>
    <cellStyle name="40% - Accent3 11" xfId="298" xr:uid="{5F60D7A5-3C2C-408C-A2C7-F57E5999CF4D}"/>
    <cellStyle name="40% - Accent3 11 2" xfId="634" xr:uid="{CC1619F8-D305-418E-AAC8-7F5E3E9E1179}"/>
    <cellStyle name="40% - Accent3 11 2 2" xfId="1270" xr:uid="{66AC318D-9D64-42CD-A2B5-1DA522476619}"/>
    <cellStyle name="40% - Accent3 11 2 2 2" xfId="2540" xr:uid="{6D417F44-F2F7-4D9A-939F-609911F1B7B7}"/>
    <cellStyle name="40% - Accent3 11 2 2 2 2" xfId="5078" xr:uid="{C189785F-5F3D-4C06-9D9D-922ECA80E9C1}"/>
    <cellStyle name="40% - Accent3 11 2 2 2 2 2" xfId="10160" xr:uid="{9A8770B3-53B4-4FDA-8639-F6F0FB9F51BD}"/>
    <cellStyle name="40% - Accent3 11 2 2 2 3" xfId="7631" xr:uid="{1865E7E8-A59E-4ED6-A134-25F8E479E844}"/>
    <cellStyle name="40% - Accent3 11 2 2 3" xfId="3816" xr:uid="{DC3DF2B6-9C81-4C41-891F-4CC7CE3E9C20}"/>
    <cellStyle name="40% - Accent3 11 2 2 3 2" xfId="8898" xr:uid="{B7D598C7-AE12-4DE4-A4C8-7439CB863C80}"/>
    <cellStyle name="40% - Accent3 11 2 2 4" xfId="6369" xr:uid="{9868E2EE-4E4B-4BD7-A217-FC698D82AB63}"/>
    <cellStyle name="40% - Accent3 11 2 3" xfId="1909" xr:uid="{F95F261A-79CA-444A-87C8-8F9E7B4F1364}"/>
    <cellStyle name="40% - Accent3 11 2 3 2" xfId="4448" xr:uid="{66319749-F41B-45D7-B78B-9EF40B79A7A4}"/>
    <cellStyle name="40% - Accent3 11 2 3 2 2" xfId="9530" xr:uid="{E66C668E-E576-412E-BEF5-5310EBE9812D}"/>
    <cellStyle name="40% - Accent3 11 2 3 3" xfId="7001" xr:uid="{1F07C87A-AFE4-4A5C-9A13-F816540B3EFE}"/>
    <cellStyle name="40% - Accent3 11 2 4" xfId="3186" xr:uid="{7D5BDCBF-4178-4B5B-93DF-B3C0269169BE}"/>
    <cellStyle name="40% - Accent3 11 2 4 2" xfId="8268" xr:uid="{17329463-F3E5-459F-8360-9D8931A2AE52}"/>
    <cellStyle name="40% - Accent3 11 2 5" xfId="5739" xr:uid="{0F530E7E-BC66-4952-9163-264FCF86EEFB}"/>
    <cellStyle name="40% - Accent3 11 3" xfId="956" xr:uid="{B17016E5-4F0D-4ED5-B1BF-110527C6754F}"/>
    <cellStyle name="40% - Accent3 11 3 2" xfId="2226" xr:uid="{28998D89-7737-4551-BE48-D7B1FD646207}"/>
    <cellStyle name="40% - Accent3 11 3 2 2" xfId="4764" xr:uid="{4EC004C9-8E03-4D33-924A-3D915BD144C8}"/>
    <cellStyle name="40% - Accent3 11 3 2 2 2" xfId="9846" xr:uid="{D84B5387-8790-4A27-AA52-A27EBCF7E141}"/>
    <cellStyle name="40% - Accent3 11 3 2 3" xfId="7317" xr:uid="{4258E688-92D5-4B20-B67F-C24C4287068E}"/>
    <cellStyle name="40% - Accent3 11 3 3" xfId="3502" xr:uid="{B84951FC-AD9A-471D-9C5E-21BD996ABB7E}"/>
    <cellStyle name="40% - Accent3 11 3 3 2" xfId="8584" xr:uid="{93FE65B9-10B7-4A0C-B837-F21852F19CB3}"/>
    <cellStyle name="40% - Accent3 11 3 4" xfId="6055" xr:uid="{2F888E9C-8792-40EA-BAAD-A3C5A16AA09B}"/>
    <cellStyle name="40% - Accent3 11 4" xfId="1595" xr:uid="{DBC3F472-B760-49BC-928E-8BFBF46732D2}"/>
    <cellStyle name="40% - Accent3 11 4 2" xfId="4134" xr:uid="{9858AE4E-DBFE-404C-82F4-DB5CAF3DB7BA}"/>
    <cellStyle name="40% - Accent3 11 4 2 2" xfId="9216" xr:uid="{6ADA85BA-D875-4C2C-9EB5-A7E46E49FB8A}"/>
    <cellStyle name="40% - Accent3 11 4 3" xfId="6687" xr:uid="{ABCACF0F-90A1-488C-83BF-DE313590A621}"/>
    <cellStyle name="40% - Accent3 11 5" xfId="2870" xr:uid="{64401B09-2FC4-4F82-987A-1FC00304B130}"/>
    <cellStyle name="40% - Accent3 11 5 2" xfId="7954" xr:uid="{109F2FAB-AB2F-4B05-A251-D3EFD810915E}"/>
    <cellStyle name="40% - Accent3 11 6" xfId="5425" xr:uid="{1463A482-5366-4F5A-B679-BEBBAFECD08F}"/>
    <cellStyle name="40% - Accent3 12" xfId="296" xr:uid="{3AAE6086-14A4-4876-85A8-87B1DE713F1C}"/>
    <cellStyle name="40% - Accent3 12 2" xfId="632" xr:uid="{67254F01-1ABC-4711-911E-E6B53A14F7BF}"/>
    <cellStyle name="40% - Accent3 12 2 2" xfId="1268" xr:uid="{68FC613A-1AC2-4B18-B5BD-F727F6AE9A5D}"/>
    <cellStyle name="40% - Accent3 12 2 2 2" xfId="2538" xr:uid="{7EEF41D4-C769-433F-8F77-A30211E1DFC3}"/>
    <cellStyle name="40% - Accent3 12 2 2 2 2" xfId="5076" xr:uid="{097B4075-6291-47DB-8FA3-865D9EEFE983}"/>
    <cellStyle name="40% - Accent3 12 2 2 2 2 2" xfId="10158" xr:uid="{1D7E30BD-5319-40F9-942C-374DA167146A}"/>
    <cellStyle name="40% - Accent3 12 2 2 2 3" xfId="7629" xr:uid="{5944C8FC-9E32-4EE2-BC46-423FE6668213}"/>
    <cellStyle name="40% - Accent3 12 2 2 3" xfId="3814" xr:uid="{386AB462-533D-4051-BCE5-EEBC64A25C75}"/>
    <cellStyle name="40% - Accent3 12 2 2 3 2" xfId="8896" xr:uid="{E09659EF-BF1D-4418-BD33-3BEC22B8AA47}"/>
    <cellStyle name="40% - Accent3 12 2 2 4" xfId="6367" xr:uid="{963988BC-9D39-4C51-8677-E14946E026E4}"/>
    <cellStyle name="40% - Accent3 12 2 3" xfId="1907" xr:uid="{0C730818-07EA-41A2-B2EC-4FA477481221}"/>
    <cellStyle name="40% - Accent3 12 2 3 2" xfId="4446" xr:uid="{5D47D5DA-AA17-4B67-913C-C050647B71F6}"/>
    <cellStyle name="40% - Accent3 12 2 3 2 2" xfId="9528" xr:uid="{E2495EFD-B3A3-4F91-8C4A-AEF0A692BD8F}"/>
    <cellStyle name="40% - Accent3 12 2 3 3" xfId="6999" xr:uid="{640B7AD0-6591-437B-8C37-810C0D91A11B}"/>
    <cellStyle name="40% - Accent3 12 2 4" xfId="3184" xr:uid="{A3138D27-B927-47B6-9C33-632CA2F8186A}"/>
    <cellStyle name="40% - Accent3 12 2 4 2" xfId="8266" xr:uid="{B92B3377-78D0-486B-B0EE-4A9C9FAD4A2F}"/>
    <cellStyle name="40% - Accent3 12 2 5" xfId="5737" xr:uid="{49A5DD83-EADA-45DA-9A51-F088D0CE10D3}"/>
    <cellStyle name="40% - Accent3 12 3" xfId="954" xr:uid="{A03960F8-47EB-41C8-B369-3D78DCA7F38F}"/>
    <cellStyle name="40% - Accent3 12 3 2" xfId="2224" xr:uid="{7D7D5ACE-9264-466F-8624-B23A9F4CB971}"/>
    <cellStyle name="40% - Accent3 12 3 2 2" xfId="4762" xr:uid="{A5A5D752-3150-4301-A063-8BED4D401CDB}"/>
    <cellStyle name="40% - Accent3 12 3 2 2 2" xfId="9844" xr:uid="{4AA01717-DFE1-4A84-B224-1BAB66BBCB74}"/>
    <cellStyle name="40% - Accent3 12 3 2 3" xfId="7315" xr:uid="{C4145BBA-7CD7-4B78-9435-F00946AB74DD}"/>
    <cellStyle name="40% - Accent3 12 3 3" xfId="3500" xr:uid="{59BBA18F-D4CD-414E-9B68-449399F13B86}"/>
    <cellStyle name="40% - Accent3 12 3 3 2" xfId="8582" xr:uid="{4607949C-F984-4812-A90D-9E427FAD2709}"/>
    <cellStyle name="40% - Accent3 12 3 4" xfId="6053" xr:uid="{20BAA4E0-7387-4E0D-9BE7-B8424F925F46}"/>
    <cellStyle name="40% - Accent3 12 4" xfId="1593" xr:uid="{A111F58A-40E7-4248-9617-1EBB15249FD6}"/>
    <cellStyle name="40% - Accent3 12 4 2" xfId="4132" xr:uid="{149C15DB-9034-4D50-B05F-B844F4DE51F9}"/>
    <cellStyle name="40% - Accent3 12 4 2 2" xfId="9214" xr:uid="{7F5A54C9-F657-4BD7-9CDB-DCD41732B2E1}"/>
    <cellStyle name="40% - Accent3 12 4 3" xfId="6685" xr:uid="{593CAB0C-D723-4D15-AFF2-7D3DE89C5525}"/>
    <cellStyle name="40% - Accent3 12 5" xfId="2868" xr:uid="{AFAEF44F-2A5E-45BE-9AB7-218AF7F674E0}"/>
    <cellStyle name="40% - Accent3 12 5 2" xfId="7952" xr:uid="{A8AE1E31-8656-407F-A12D-4D500DC26FBF}"/>
    <cellStyle name="40% - Accent3 12 6" xfId="5423" xr:uid="{63E0D888-3B92-4C26-B5A5-67D01C1B5831}"/>
    <cellStyle name="40% - Accent3 13" xfId="303" xr:uid="{7D5D1709-8670-4512-90DE-D58297F0BE23}"/>
    <cellStyle name="40% - Accent3 13 2" xfId="639" xr:uid="{36C75D30-08EC-49D5-93F5-72B354CA48B2}"/>
    <cellStyle name="40% - Accent3 13 2 2" xfId="1275" xr:uid="{292BC575-AE85-40F1-B16F-B919D51219B5}"/>
    <cellStyle name="40% - Accent3 13 2 2 2" xfId="2545" xr:uid="{48B6EF23-2906-49B6-AFDD-C4EE48F89126}"/>
    <cellStyle name="40% - Accent3 13 2 2 2 2" xfId="5083" xr:uid="{64D3AB4C-1306-4C7F-87C2-9450CA33836D}"/>
    <cellStyle name="40% - Accent3 13 2 2 2 2 2" xfId="10165" xr:uid="{EDFD7BD5-5E10-4235-8EAA-100BD95CE3D6}"/>
    <cellStyle name="40% - Accent3 13 2 2 2 3" xfId="7636" xr:uid="{A3124E0C-3635-4EE5-A8FB-8E226C920B99}"/>
    <cellStyle name="40% - Accent3 13 2 2 3" xfId="3821" xr:uid="{892EEB24-4344-4CA8-BCF4-FCA40A62C748}"/>
    <cellStyle name="40% - Accent3 13 2 2 3 2" xfId="8903" xr:uid="{5DE7BE30-8A50-430B-8D04-502980FBA403}"/>
    <cellStyle name="40% - Accent3 13 2 2 4" xfId="6374" xr:uid="{4940D5CB-D32D-4D98-831A-46A67691E2F6}"/>
    <cellStyle name="40% - Accent3 13 2 3" xfId="1914" xr:uid="{DA0A5307-8158-4BD2-9DB4-0A951E3F7980}"/>
    <cellStyle name="40% - Accent3 13 2 3 2" xfId="4453" xr:uid="{243D0ECF-7B85-4D5E-B532-66798435B1BB}"/>
    <cellStyle name="40% - Accent3 13 2 3 2 2" xfId="9535" xr:uid="{238CE9E3-E414-48A6-88D4-B75B8ABB828E}"/>
    <cellStyle name="40% - Accent3 13 2 3 3" xfId="7006" xr:uid="{1692516C-32A4-4C2D-B5D0-6D1F54FE49D2}"/>
    <cellStyle name="40% - Accent3 13 2 4" xfId="3191" xr:uid="{A846855D-68B3-4464-A6E1-F62846880E96}"/>
    <cellStyle name="40% - Accent3 13 2 4 2" xfId="8273" xr:uid="{CE696D40-E833-4397-8BDF-AB5E20435180}"/>
    <cellStyle name="40% - Accent3 13 2 5" xfId="5744" xr:uid="{A18EBB00-DF4C-4F2E-912D-076512968A93}"/>
    <cellStyle name="40% - Accent3 13 3" xfId="961" xr:uid="{0B87467D-D274-4AE3-8795-D6213873EFBC}"/>
    <cellStyle name="40% - Accent3 13 3 2" xfId="2231" xr:uid="{2FF67EC5-097C-491D-92D8-067E37D7B866}"/>
    <cellStyle name="40% - Accent3 13 3 2 2" xfId="4769" xr:uid="{3CD84B90-6C1C-4ABB-9C0C-460BB9BD0D58}"/>
    <cellStyle name="40% - Accent3 13 3 2 2 2" xfId="9851" xr:uid="{DDC602EF-8731-404F-9CFE-3F3C6506A231}"/>
    <cellStyle name="40% - Accent3 13 3 2 3" xfId="7322" xr:uid="{083493CB-E2BD-4612-8F55-194787F49A99}"/>
    <cellStyle name="40% - Accent3 13 3 3" xfId="3507" xr:uid="{3E29E387-06A6-43DB-ABE0-6CAB9A812917}"/>
    <cellStyle name="40% - Accent3 13 3 3 2" xfId="8589" xr:uid="{668344A6-1645-4FD7-A7EC-E9E14D2D209F}"/>
    <cellStyle name="40% - Accent3 13 3 4" xfId="6060" xr:uid="{8881A161-482E-40C7-9C4F-EC85AD7BDE97}"/>
    <cellStyle name="40% - Accent3 13 4" xfId="1600" xr:uid="{DDBB0594-6AA2-4D11-8813-BAA5D59C347B}"/>
    <cellStyle name="40% - Accent3 13 4 2" xfId="4139" xr:uid="{5780EF25-26C5-4B9F-A350-138372C7D776}"/>
    <cellStyle name="40% - Accent3 13 4 2 2" xfId="9221" xr:uid="{3E2427C8-D403-436B-A7B0-27D6EE06D92C}"/>
    <cellStyle name="40% - Accent3 13 4 3" xfId="6692" xr:uid="{FA0DBFB1-8436-40B2-822A-9D8415E01344}"/>
    <cellStyle name="40% - Accent3 13 5" xfId="2875" xr:uid="{FA49014C-BCB0-4EE4-8BD8-EAA724C2568F}"/>
    <cellStyle name="40% - Accent3 13 5 2" xfId="7959" xr:uid="{FB415795-747A-48E1-92E3-49ACA9B920F8}"/>
    <cellStyle name="40% - Accent3 13 6" xfId="5430" xr:uid="{228CC9E6-3CCE-40EF-BDE5-F73F8864ABA4}"/>
    <cellStyle name="40% - Accent3 14" xfId="289" xr:uid="{93F3F8A6-6D45-4B5E-A1AA-CE191C73E000}"/>
    <cellStyle name="40% - Accent3 14 2" xfId="625" xr:uid="{AA1D76F5-2802-4576-B324-B76D81A2A48C}"/>
    <cellStyle name="40% - Accent3 14 2 2" xfId="1261" xr:uid="{B67A5C93-D5E4-4E4D-805C-198A01AFDAC6}"/>
    <cellStyle name="40% - Accent3 14 2 2 2" xfId="2531" xr:uid="{1D80F2CE-8BB1-4529-9D7A-59286EC2A6AF}"/>
    <cellStyle name="40% - Accent3 14 2 2 2 2" xfId="5069" xr:uid="{498B0312-9825-4E64-9B52-5FF26A12F2BE}"/>
    <cellStyle name="40% - Accent3 14 2 2 2 2 2" xfId="10151" xr:uid="{AA25F6EC-33F2-47E1-B98C-A0401ECFC6E3}"/>
    <cellStyle name="40% - Accent3 14 2 2 2 3" xfId="7622" xr:uid="{D8E2C152-37AB-4089-BAD7-4241F713A7D5}"/>
    <cellStyle name="40% - Accent3 14 2 2 3" xfId="3807" xr:uid="{14922933-0E23-42D2-B5EB-2B8BE993A51B}"/>
    <cellStyle name="40% - Accent3 14 2 2 3 2" xfId="8889" xr:uid="{8379D4CB-4503-49E7-A01E-16F0CFD8FABE}"/>
    <cellStyle name="40% - Accent3 14 2 2 4" xfId="6360" xr:uid="{D3F5BA8C-23AA-4C41-9215-17F00B6AE542}"/>
    <cellStyle name="40% - Accent3 14 2 3" xfId="1900" xr:uid="{CBABDAAF-95AE-4A10-88C4-BD9A24DF2724}"/>
    <cellStyle name="40% - Accent3 14 2 3 2" xfId="4439" xr:uid="{3754191B-B627-414F-9652-48AD045A0888}"/>
    <cellStyle name="40% - Accent3 14 2 3 2 2" xfId="9521" xr:uid="{4D9BB24C-0EA4-481B-B71A-58A9BAFF5CA6}"/>
    <cellStyle name="40% - Accent3 14 2 3 3" xfId="6992" xr:uid="{C9745F70-96C7-4AB4-AB1F-B429E3DA0F38}"/>
    <cellStyle name="40% - Accent3 14 2 4" xfId="3177" xr:uid="{B0436DDE-71AA-498F-B19D-6B83D5FADB97}"/>
    <cellStyle name="40% - Accent3 14 2 4 2" xfId="8259" xr:uid="{41135DD3-1C23-49E8-804A-E3255F967A04}"/>
    <cellStyle name="40% - Accent3 14 2 5" xfId="5730" xr:uid="{F6607445-E82E-4AC2-A611-2F2B8FDD882E}"/>
    <cellStyle name="40% - Accent3 14 3" xfId="947" xr:uid="{D14A399B-ADE5-4211-A459-BE8ADC4974CE}"/>
    <cellStyle name="40% - Accent3 14 3 2" xfId="2217" xr:uid="{28FC8FCC-7D86-40B0-B6D8-35E5DB2A77DC}"/>
    <cellStyle name="40% - Accent3 14 3 2 2" xfId="4755" xr:uid="{4A754F7B-AE23-4166-AAB3-57276CAB8B88}"/>
    <cellStyle name="40% - Accent3 14 3 2 2 2" xfId="9837" xr:uid="{7C1DFAD4-7044-417A-87F4-5F9F1F2B6E71}"/>
    <cellStyle name="40% - Accent3 14 3 2 3" xfId="7308" xr:uid="{85A94E40-3295-462C-9B0B-E33CFAE27B2A}"/>
    <cellStyle name="40% - Accent3 14 3 3" xfId="3493" xr:uid="{E3EB8CD3-2BCE-4688-806A-1D7ABA978503}"/>
    <cellStyle name="40% - Accent3 14 3 3 2" xfId="8575" xr:uid="{D4D6E6C3-FC7F-489E-8D3C-325A5A4334F8}"/>
    <cellStyle name="40% - Accent3 14 3 4" xfId="6046" xr:uid="{4F08C615-3EF4-419F-A483-B1DE9DF7B5A5}"/>
    <cellStyle name="40% - Accent3 14 4" xfId="1586" xr:uid="{69D30F85-0029-4DB2-9817-179DF497632C}"/>
    <cellStyle name="40% - Accent3 14 4 2" xfId="4125" xr:uid="{9C71D7AD-D238-41A9-B3C5-DD63AC11E716}"/>
    <cellStyle name="40% - Accent3 14 4 2 2" xfId="9207" xr:uid="{F1E00647-8F85-4C5E-AF2E-2510C0113766}"/>
    <cellStyle name="40% - Accent3 14 4 3" xfId="6678" xr:uid="{D791A879-D912-4D32-B53C-2CF60D831B69}"/>
    <cellStyle name="40% - Accent3 14 5" xfId="2861" xr:uid="{02685771-8913-4ED8-9337-A965262BF1C0}"/>
    <cellStyle name="40% - Accent3 14 5 2" xfId="7945" xr:uid="{E2082334-DFE0-4C03-A8DC-21CDF6AFD915}"/>
    <cellStyle name="40% - Accent3 14 6" xfId="5416" xr:uid="{435E1D01-C879-45C0-A94C-9EAA51E57006}"/>
    <cellStyle name="40% - Accent3 15" xfId="396" xr:uid="{B7117F81-7835-4758-9D71-7B2AEABC657A}"/>
    <cellStyle name="40% - Accent3 15 2" xfId="1035" xr:uid="{23C602E4-7CBA-4732-9C42-7C6ABFE49EAB}"/>
    <cellStyle name="40% - Accent3 15 2 2" xfId="2305" xr:uid="{FDF17667-3987-45CC-A9B9-F20CE5D4E826}"/>
    <cellStyle name="40% - Accent3 15 2 2 2" xfId="4843" xr:uid="{31B74BB3-8D84-4CFB-9543-68CD28ED1619}"/>
    <cellStyle name="40% - Accent3 15 2 2 2 2" xfId="9925" xr:uid="{71AF9932-47BD-4230-A6DF-49359FE34CED}"/>
    <cellStyle name="40% - Accent3 15 2 2 3" xfId="7396" xr:uid="{AD081C52-0BCA-41D0-B513-E0E604CDD152}"/>
    <cellStyle name="40% - Accent3 15 2 3" xfId="3581" xr:uid="{8067868B-162F-4876-8553-C8532D68B537}"/>
    <cellStyle name="40% - Accent3 15 2 3 2" xfId="8663" xr:uid="{56A5D8CD-D8AE-4CC1-AEB5-31C7388D591B}"/>
    <cellStyle name="40% - Accent3 15 2 4" xfId="6134" xr:uid="{75C3EF31-D1FD-48EA-8FEA-EB59C48D523F}"/>
    <cellStyle name="40% - Accent3 15 3" xfId="1674" xr:uid="{46E3B7B2-4C87-4288-9F70-4E157DAFED30}"/>
    <cellStyle name="40% - Accent3 15 3 2" xfId="4213" xr:uid="{273C287F-C1F0-45D1-AFB0-F6C5C874FEEA}"/>
    <cellStyle name="40% - Accent3 15 3 2 2" xfId="9295" xr:uid="{F8EFF74B-69EF-44CE-9B9A-3C7C0806FDE3}"/>
    <cellStyle name="40% - Accent3 15 3 3" xfId="6766" xr:uid="{46F4B1FA-5E64-4F92-AD88-5B854EA6A03A}"/>
    <cellStyle name="40% - Accent3 15 4" xfId="2951" xr:uid="{76CBAB72-95A3-4FDA-B3B9-495CC58EFEF3}"/>
    <cellStyle name="40% - Accent3 15 4 2" xfId="8033" xr:uid="{D5877007-8F3D-4C67-98BA-C260F413A7AD}"/>
    <cellStyle name="40% - Accent3 15 5" xfId="5504" xr:uid="{8B5D7DFC-67BA-49B6-B87D-56940D321E33}"/>
    <cellStyle name="40% - Accent3 16" xfId="717" xr:uid="{CB69D6D6-BA83-437D-86BA-FEEDCF8D0E3C}"/>
    <cellStyle name="40% - Accent3 16 2" xfId="1990" xr:uid="{905BC9DD-1597-4B83-84B1-F07C96E4C687}"/>
    <cellStyle name="40% - Accent3 16 2 2" xfId="4529" xr:uid="{6ED281A1-23ED-42B8-9F44-460127A9D98B}"/>
    <cellStyle name="40% - Accent3 16 2 2 2" xfId="9611" xr:uid="{FA5F44EC-7619-4809-AD71-E3040CB18D5F}"/>
    <cellStyle name="40% - Accent3 16 2 3" xfId="7082" xr:uid="{98913B98-5912-474E-B7AB-B394DCFE9518}"/>
    <cellStyle name="40% - Accent3 16 3" xfId="3267" xr:uid="{E420F6F7-0A5A-44E4-B211-3A4118F08B2C}"/>
    <cellStyle name="40% - Accent3 16 3 2" xfId="8349" xr:uid="{EA2B7AD6-779E-417A-8C98-4C4C600D808D}"/>
    <cellStyle name="40% - Accent3 16 4" xfId="5820" xr:uid="{9C100E87-0774-4CC1-93AE-BC5AB33C0F53}"/>
    <cellStyle name="40% - Accent3 17" xfId="1358" xr:uid="{D8E2C1F8-31D2-49F1-8E93-9A467FC8157E}"/>
    <cellStyle name="40% - Accent3 17 2" xfId="3901" xr:uid="{7211EF67-DBE7-4D5B-8D70-6B29D7F3D55C}"/>
    <cellStyle name="40% - Accent3 17 2 2" xfId="8983" xr:uid="{BE34CC82-B3BB-49AC-B4D6-16F606B7EC66}"/>
    <cellStyle name="40% - Accent3 17 3" xfId="6454" xr:uid="{1FAA9F99-CCB4-496F-8191-EF54A9C3F2B8}"/>
    <cellStyle name="40% - Accent3 18" xfId="2634" xr:uid="{B0E4B265-5A40-446E-B937-B44702F68169}"/>
    <cellStyle name="40% - Accent3 18 2" xfId="7719" xr:uid="{6856A793-33B4-47C2-96D0-14BE9AE6F2A4}"/>
    <cellStyle name="40% - Accent3 19" xfId="5193" xr:uid="{ABB792FC-06F6-48B1-A603-685675590E0E}"/>
    <cellStyle name="40% - Accent3 2" xfId="73" xr:uid="{90E5EE82-5F4E-41B3-9232-3CC4214D965D}"/>
    <cellStyle name="40% - Accent3 2 2" xfId="426" xr:uid="{68180848-C247-4322-AC45-F10F1979FAC2}"/>
    <cellStyle name="40% - Accent3 2 2 2" xfId="1062" xr:uid="{2D4F1DE7-81AF-429E-969E-14EA146EC165}"/>
    <cellStyle name="40% - Accent3 2 2 2 2" xfId="2332" xr:uid="{795C9D50-DB36-4D79-AF8F-529A6F555953}"/>
    <cellStyle name="40% - Accent3 2 2 2 2 2" xfId="4870" xr:uid="{1EFF277F-FE08-498E-A4CE-395047BBDBC7}"/>
    <cellStyle name="40% - Accent3 2 2 2 2 2 2" xfId="9952" xr:uid="{7A21F16F-4C1A-4169-A017-65D7A03D6E74}"/>
    <cellStyle name="40% - Accent3 2 2 2 2 3" xfId="7423" xr:uid="{79CB01F1-C173-4102-BCD4-1DEB4ABBA8B3}"/>
    <cellStyle name="40% - Accent3 2 2 2 3" xfId="3608" xr:uid="{2A6E6554-5A10-4599-911F-88D68430F4C5}"/>
    <cellStyle name="40% - Accent3 2 2 2 3 2" xfId="8690" xr:uid="{59A33197-872C-4C43-80B1-243C8A1133DE}"/>
    <cellStyle name="40% - Accent3 2 2 2 4" xfId="6161" xr:uid="{44214749-C726-4B92-B0DC-550E5979AFAA}"/>
    <cellStyle name="40% - Accent3 2 2 3" xfId="1701" xr:uid="{DF279240-5A39-4289-87EF-8DFE6AAA91BB}"/>
    <cellStyle name="40% - Accent3 2 2 3 2" xfId="4240" xr:uid="{EA18EE1A-70A8-46D5-9181-8DB7C13C0C38}"/>
    <cellStyle name="40% - Accent3 2 2 3 2 2" xfId="9322" xr:uid="{BF12171C-4C9C-4E72-B444-74C47AB41300}"/>
    <cellStyle name="40% - Accent3 2 2 3 3" xfId="6793" xr:uid="{28C6EE2A-E440-426F-BB5A-2FE7907BD10F}"/>
    <cellStyle name="40% - Accent3 2 2 4" xfId="2978" xr:uid="{33830DBD-191B-4BAA-953B-585E66A7ED87}"/>
    <cellStyle name="40% - Accent3 2 2 4 2" xfId="8060" xr:uid="{DC89F957-767A-48F5-B6F0-AC88D2010F2E}"/>
    <cellStyle name="40% - Accent3 2 2 5" xfId="5531" xr:uid="{6C72712E-BF76-46B2-A373-AC3C31039255}"/>
    <cellStyle name="40% - Accent3 2 3" xfId="748" xr:uid="{4263B7B5-A450-4682-B121-67CE71647B9A}"/>
    <cellStyle name="40% - Accent3 2 3 2" xfId="2018" xr:uid="{91381770-2FC8-470B-AB1E-81BF27EB3E1D}"/>
    <cellStyle name="40% - Accent3 2 3 2 2" xfId="4556" xr:uid="{6E160E48-F1DA-4655-A5EF-CB444F605455}"/>
    <cellStyle name="40% - Accent3 2 3 2 2 2" xfId="9638" xr:uid="{7BC689B7-279C-4B83-AD85-05DFB5AEAC22}"/>
    <cellStyle name="40% - Accent3 2 3 2 3" xfId="7109" xr:uid="{6EC79DEB-B123-480D-B3CB-8A84EFD8C288}"/>
    <cellStyle name="40% - Accent3 2 3 3" xfId="3294" xr:uid="{A0721D90-AAA6-4C23-9EFC-56A20376861E}"/>
    <cellStyle name="40% - Accent3 2 3 3 2" xfId="8376" xr:uid="{2819251B-92DC-45E1-9394-815E49B6F4D1}"/>
    <cellStyle name="40% - Accent3 2 3 4" xfId="5847" xr:uid="{BE7F2CD0-1CBC-47A1-9268-CF0D33C8CBC1}"/>
    <cellStyle name="40% - Accent3 2 4" xfId="1387" xr:uid="{CB4990BC-4814-415C-9848-F650042FEC1F}"/>
    <cellStyle name="40% - Accent3 2 4 2" xfId="3926" xr:uid="{4E8853A2-0626-4A40-8D22-CB44FD29B771}"/>
    <cellStyle name="40% - Accent3 2 4 2 2" xfId="9008" xr:uid="{E19DA933-7299-4B0D-A022-686010B13598}"/>
    <cellStyle name="40% - Accent3 2 4 3" xfId="6479" xr:uid="{3BC00CF0-AFD9-4C9F-8EE8-2E28936488A7}"/>
    <cellStyle name="40% - Accent3 2 5" xfId="2662" xr:uid="{C2F366A5-34AE-4BC0-A6B5-94B6995251C5}"/>
    <cellStyle name="40% - Accent3 2 5 2" xfId="7746" xr:uid="{83592587-7076-47E5-8910-D37C5E89D28E}"/>
    <cellStyle name="40% - Accent3 2 6" xfId="5217" xr:uid="{C3EE785E-9E34-4D22-B4D9-CB89304E4EC3}"/>
    <cellStyle name="40% - Accent3 3" xfId="66" xr:uid="{F7DD2763-A966-4579-8254-FD02C77472AC}"/>
    <cellStyle name="40% - Accent3 3 2" xfId="419" xr:uid="{34E41485-2B8E-45CF-83E6-16752FECE49D}"/>
    <cellStyle name="40% - Accent3 3 2 2" xfId="1055" xr:uid="{9CF3E98D-3402-42FB-8C52-EE6D42AA330B}"/>
    <cellStyle name="40% - Accent3 3 2 2 2" xfId="2325" xr:uid="{4065C407-E20F-4193-A4BF-57CC82B6BF25}"/>
    <cellStyle name="40% - Accent3 3 2 2 2 2" xfId="4863" xr:uid="{8C0DCF6A-89FF-4277-A6A0-162BD5E901A8}"/>
    <cellStyle name="40% - Accent3 3 2 2 2 2 2" xfId="9945" xr:uid="{A6D686B3-6C38-46CA-AF79-D6AC89FD71EA}"/>
    <cellStyle name="40% - Accent3 3 2 2 2 3" xfId="7416" xr:uid="{980E24FD-94B5-47DC-AB97-6C198BF4F7A1}"/>
    <cellStyle name="40% - Accent3 3 2 2 3" xfId="3601" xr:uid="{F1981294-FA01-4833-BD60-1BB9608233D7}"/>
    <cellStyle name="40% - Accent3 3 2 2 3 2" xfId="8683" xr:uid="{AE5696E3-96D9-4DE0-B1A0-06106ADFD0D8}"/>
    <cellStyle name="40% - Accent3 3 2 2 4" xfId="6154" xr:uid="{F2A04103-5D82-445E-B769-C3D51AE9E6A4}"/>
    <cellStyle name="40% - Accent3 3 2 3" xfId="1694" xr:uid="{C6DE3BE4-E987-416C-947B-D6D329C7360A}"/>
    <cellStyle name="40% - Accent3 3 2 3 2" xfId="4233" xr:uid="{15A8CA97-4131-406E-85D8-AA2D4BBCCCDF}"/>
    <cellStyle name="40% - Accent3 3 2 3 2 2" xfId="9315" xr:uid="{A9D0D597-D382-4CEC-A763-2E50BD05A867}"/>
    <cellStyle name="40% - Accent3 3 2 3 3" xfId="6786" xr:uid="{1E9F3AD2-3A23-40D3-880E-8764A88AF63D}"/>
    <cellStyle name="40% - Accent3 3 2 4" xfId="2971" xr:uid="{D6FCBED4-4E03-4AC5-BC48-13E78165CC61}"/>
    <cellStyle name="40% - Accent3 3 2 4 2" xfId="8053" xr:uid="{9FB0A47C-ABFF-484C-A0FA-526A6E04E20B}"/>
    <cellStyle name="40% - Accent3 3 2 5" xfId="5524" xr:uid="{1973D2D1-350E-4852-809E-76E3B8BF2AAC}"/>
    <cellStyle name="40% - Accent3 3 3" xfId="741" xr:uid="{D98F1CD5-711E-4D45-B9B5-064C7F116249}"/>
    <cellStyle name="40% - Accent3 3 3 2" xfId="2011" xr:uid="{D03696B1-1F64-4773-9FE8-95DE89221F6C}"/>
    <cellStyle name="40% - Accent3 3 3 2 2" xfId="4549" xr:uid="{42166888-7C5E-452A-819A-FF789B6434A8}"/>
    <cellStyle name="40% - Accent3 3 3 2 2 2" xfId="9631" xr:uid="{7078AA0B-EEF8-4674-ACCA-D2A0DB15D3C2}"/>
    <cellStyle name="40% - Accent3 3 3 2 3" xfId="7102" xr:uid="{213A6008-E411-4AC2-80DD-79D2C208CFA3}"/>
    <cellStyle name="40% - Accent3 3 3 3" xfId="3287" xr:uid="{376BB731-4CD2-477D-8B1E-42669544C945}"/>
    <cellStyle name="40% - Accent3 3 3 3 2" xfId="8369" xr:uid="{C38CDF71-4A40-4A6A-9ED2-ACD27EE8C550}"/>
    <cellStyle name="40% - Accent3 3 3 4" xfId="5840" xr:uid="{4AAE9A12-68DC-4CBC-B732-E4EF0A3223DB}"/>
    <cellStyle name="40% - Accent3 3 4" xfId="1380" xr:uid="{DA79E959-1539-4A7C-9917-AE4230173DA3}"/>
    <cellStyle name="40% - Accent3 3 4 2" xfId="3919" xr:uid="{381281DB-AC5C-430D-8DBF-E2BBDD1B5DE9}"/>
    <cellStyle name="40% - Accent3 3 4 2 2" xfId="9001" xr:uid="{7AFAEE63-DF6E-4FBF-B5D9-144039EE1356}"/>
    <cellStyle name="40% - Accent3 3 4 3" xfId="6472" xr:uid="{C7EA70FA-DC75-4A11-ADEF-B9CBD025CE1B}"/>
    <cellStyle name="40% - Accent3 3 5" xfId="2655" xr:uid="{38602AEF-7A2A-480B-9013-E004E0923C5A}"/>
    <cellStyle name="40% - Accent3 3 5 2" xfId="7739" xr:uid="{F73808E7-B274-4503-BACD-1C61A719A4CC}"/>
    <cellStyle name="40% - Accent3 3 6" xfId="5210" xr:uid="{9DF5AABB-8DBE-4D49-A384-C586A15AADF7}"/>
    <cellStyle name="40% - Accent3 4" xfId="117" xr:uid="{96149CA4-90E8-4535-BDA2-E7154F664199}"/>
    <cellStyle name="40% - Accent3 4 2" xfId="466" xr:uid="{B1388B5C-E191-42A6-A922-9CF3A2C08B29}"/>
    <cellStyle name="40% - Accent3 4 2 2" xfId="1102" xr:uid="{5BA85512-5D57-4106-85A2-BA9CB5A6DDD9}"/>
    <cellStyle name="40% - Accent3 4 2 2 2" xfId="2372" xr:uid="{D7BEE54F-8EAA-44B9-8E86-6E4F085BEE8A}"/>
    <cellStyle name="40% - Accent3 4 2 2 2 2" xfId="4910" xr:uid="{1BE40240-2ED6-45AD-8E98-126B0D1225DB}"/>
    <cellStyle name="40% - Accent3 4 2 2 2 2 2" xfId="9992" xr:uid="{AED5CC2B-25EF-452B-A962-CAC8941F7832}"/>
    <cellStyle name="40% - Accent3 4 2 2 2 3" xfId="7463" xr:uid="{31675188-32E5-4755-8790-C90ADA2EB946}"/>
    <cellStyle name="40% - Accent3 4 2 2 3" xfId="3648" xr:uid="{ADF54B9F-7546-4874-87CB-A5F31BD5A6AF}"/>
    <cellStyle name="40% - Accent3 4 2 2 3 2" xfId="8730" xr:uid="{0A5E6ACF-EE20-46C2-9D42-12DDE03FF9A8}"/>
    <cellStyle name="40% - Accent3 4 2 2 4" xfId="6201" xr:uid="{BD8C2E1F-AFC1-4932-83B3-7141D21C29D9}"/>
    <cellStyle name="40% - Accent3 4 2 3" xfId="1741" xr:uid="{CFE67A6D-F987-4DF5-9116-802D5FF6E8C6}"/>
    <cellStyle name="40% - Accent3 4 2 3 2" xfId="4280" xr:uid="{96296D84-2017-4D19-9227-D71CAA130085}"/>
    <cellStyle name="40% - Accent3 4 2 3 2 2" xfId="9362" xr:uid="{89669FBE-5DCD-4494-8B87-071BBCA47379}"/>
    <cellStyle name="40% - Accent3 4 2 3 3" xfId="6833" xr:uid="{B7272C68-D9F4-49D8-B58E-4F53C5CA5288}"/>
    <cellStyle name="40% - Accent3 4 2 4" xfId="3018" xr:uid="{83F9DF7D-9CEB-4EAE-BE74-B76F738CE601}"/>
    <cellStyle name="40% - Accent3 4 2 4 2" xfId="8100" xr:uid="{A2507EC0-2113-4836-AA61-ECF86E729F31}"/>
    <cellStyle name="40% - Accent3 4 2 5" xfId="5571" xr:uid="{C3E8EC64-39A6-414A-9B1A-A60926512EB2}"/>
    <cellStyle name="40% - Accent3 4 3" xfId="788" xr:uid="{9AEC739A-94E8-4B19-B275-0DBF430D3218}"/>
    <cellStyle name="40% - Accent3 4 3 2" xfId="2058" xr:uid="{8010D25D-E32C-4AD3-AF69-64268512A923}"/>
    <cellStyle name="40% - Accent3 4 3 2 2" xfId="4596" xr:uid="{9232F72F-FB43-4BFD-A359-8B347C9176B4}"/>
    <cellStyle name="40% - Accent3 4 3 2 2 2" xfId="9678" xr:uid="{4C925861-F4C3-4235-85FE-A99C75645637}"/>
    <cellStyle name="40% - Accent3 4 3 2 3" xfId="7149" xr:uid="{638239A8-8B8D-4C46-8E9C-110BF17BC4AB}"/>
    <cellStyle name="40% - Accent3 4 3 3" xfId="3334" xr:uid="{F651BA40-097B-4A17-ACA6-86D9542E7689}"/>
    <cellStyle name="40% - Accent3 4 3 3 2" xfId="8416" xr:uid="{3E3D80E1-FCA6-4FF6-B7B7-18B7E847F2A1}"/>
    <cellStyle name="40% - Accent3 4 3 4" xfId="5887" xr:uid="{0923FFAE-EAFB-40D0-9CE2-2A333BC0873A}"/>
    <cellStyle name="40% - Accent3 4 4" xfId="1427" xr:uid="{0BDB48F3-E11E-4B4D-B886-B8CB7F1F2F13}"/>
    <cellStyle name="40% - Accent3 4 4 2" xfId="3966" xr:uid="{86DC7828-4F8C-47F1-8371-39353EE80AAD}"/>
    <cellStyle name="40% - Accent3 4 4 2 2" xfId="9048" xr:uid="{E834F92C-E648-4D96-B255-6C9D1297DB38}"/>
    <cellStyle name="40% - Accent3 4 4 3" xfId="6519" xr:uid="{BB648307-1028-4287-90DF-EC421FA596E1}"/>
    <cellStyle name="40% - Accent3 4 5" xfId="2702" xr:uid="{8F644E69-96AE-4468-A7ED-923E0EE1CF4B}"/>
    <cellStyle name="40% - Accent3 4 5 2" xfId="7786" xr:uid="{E026FD15-7E5C-46E5-8367-B9A9783C7BC8}"/>
    <cellStyle name="40% - Accent3 4 6" xfId="5257" xr:uid="{54D23255-AC09-4AD8-8304-631D46DB4AAC}"/>
    <cellStyle name="40% - Accent3 5" xfId="142" xr:uid="{92294858-9589-44C1-A7B3-FB8C721C998B}"/>
    <cellStyle name="40% - Accent3 5 2" xfId="491" xr:uid="{6B6C2482-DE55-4AC3-8C69-9B8A6AF24CA3}"/>
    <cellStyle name="40% - Accent3 5 2 2" xfId="1127" xr:uid="{4CE4EAE5-EAC8-4EBF-B4FF-9A797DEF93E8}"/>
    <cellStyle name="40% - Accent3 5 2 2 2" xfId="2397" xr:uid="{CDB79D18-2769-4FD0-8E22-401C9C575FF0}"/>
    <cellStyle name="40% - Accent3 5 2 2 2 2" xfId="4935" xr:uid="{F2C08091-4B10-4578-A74A-F33FD72195DA}"/>
    <cellStyle name="40% - Accent3 5 2 2 2 2 2" xfId="10017" xr:uid="{BA373809-8BC7-41D3-AEF4-904CBD2CD232}"/>
    <cellStyle name="40% - Accent3 5 2 2 2 3" xfId="7488" xr:uid="{8F7AD5C7-C99C-4FB0-A26F-E01D6A9D3D41}"/>
    <cellStyle name="40% - Accent3 5 2 2 3" xfId="3673" xr:uid="{994AAE23-BD02-490C-B269-E4EB9DA2AC36}"/>
    <cellStyle name="40% - Accent3 5 2 2 3 2" xfId="8755" xr:uid="{906B83AD-9EAF-4603-AEBB-13D842E0A0F7}"/>
    <cellStyle name="40% - Accent3 5 2 2 4" xfId="6226" xr:uid="{67674D58-46DD-4D04-A8C2-6670A18403CD}"/>
    <cellStyle name="40% - Accent3 5 2 3" xfId="1766" xr:uid="{4FD550AC-7153-427F-ACC6-BE970106D3A3}"/>
    <cellStyle name="40% - Accent3 5 2 3 2" xfId="4305" xr:uid="{B50CBE8A-D54F-41C8-8BFD-55B90B2E3E65}"/>
    <cellStyle name="40% - Accent3 5 2 3 2 2" xfId="9387" xr:uid="{7BA92881-7648-46ED-B5C7-FEBAC7BC35CA}"/>
    <cellStyle name="40% - Accent3 5 2 3 3" xfId="6858" xr:uid="{D9BF6CC6-068E-436D-B4E2-E4FA00B1B03A}"/>
    <cellStyle name="40% - Accent3 5 2 4" xfId="3043" xr:uid="{2D2760F5-5AFE-468A-B16E-03C4F29B1F08}"/>
    <cellStyle name="40% - Accent3 5 2 4 2" xfId="8125" xr:uid="{02CC9E05-A004-42E4-8027-2843BC8F678F}"/>
    <cellStyle name="40% - Accent3 5 2 5" xfId="5596" xr:uid="{647A4EAA-151B-4940-94CF-4C5AC5E04D81}"/>
    <cellStyle name="40% - Accent3 5 3" xfId="813" xr:uid="{7AB23A77-1C9A-4976-B48F-03D194F0EEFD}"/>
    <cellStyle name="40% - Accent3 5 3 2" xfId="2083" xr:uid="{7F57B515-3100-4C52-B737-CEE9E1B9A628}"/>
    <cellStyle name="40% - Accent3 5 3 2 2" xfId="4621" xr:uid="{2D476194-2990-4336-A458-D7BD19A3386A}"/>
    <cellStyle name="40% - Accent3 5 3 2 2 2" xfId="9703" xr:uid="{6651DD64-4597-491E-B548-B0C79DB5DD08}"/>
    <cellStyle name="40% - Accent3 5 3 2 3" xfId="7174" xr:uid="{D0B9D5A5-9B28-445D-89D1-6EE335DD6A2C}"/>
    <cellStyle name="40% - Accent3 5 3 3" xfId="3359" xr:uid="{37C2F10A-A8E0-494F-9076-793BC2D17236}"/>
    <cellStyle name="40% - Accent3 5 3 3 2" xfId="8441" xr:uid="{5F2A4112-8D2D-40A3-8980-C6FC45D23D59}"/>
    <cellStyle name="40% - Accent3 5 3 4" xfId="5912" xr:uid="{299181BC-FECC-43FF-844B-E81A602B56A5}"/>
    <cellStyle name="40% - Accent3 5 4" xfId="1452" xr:uid="{7B46EA8A-55AF-4CE4-B77C-6CE04AC0261B}"/>
    <cellStyle name="40% - Accent3 5 4 2" xfId="3991" xr:uid="{BA73ADC0-66C5-4AA8-9677-74FABFD12F40}"/>
    <cellStyle name="40% - Accent3 5 4 2 2" xfId="9073" xr:uid="{94F33F4F-6EED-48E9-AF3D-5E6BB082B4A8}"/>
    <cellStyle name="40% - Accent3 5 4 3" xfId="6544" xr:uid="{3681833A-8494-447C-897E-C81CE31C2896}"/>
    <cellStyle name="40% - Accent3 5 5" xfId="2727" xr:uid="{F3947566-77E7-4806-91FE-44F80AEC5C60}"/>
    <cellStyle name="40% - Accent3 5 5 2" xfId="7811" xr:uid="{671ADEF5-4E97-47F2-AA68-6DCCB9CB75D3}"/>
    <cellStyle name="40% - Accent3 5 6" xfId="5282" xr:uid="{9E33CB18-5D7A-49AF-8C3A-6D1E4143852C}"/>
    <cellStyle name="40% - Accent3 6" xfId="177" xr:uid="{203C29DB-A402-4F3F-9BFA-6A6B77264530}"/>
    <cellStyle name="40% - Accent3 6 2" xfId="523" xr:uid="{663F46D8-8173-4BE5-B2CB-E5496E12E449}"/>
    <cellStyle name="40% - Accent3 6 2 2" xfId="1159" xr:uid="{DDF4E7BC-AED2-4A95-A0F7-D0078E8FBF6F}"/>
    <cellStyle name="40% - Accent3 6 2 2 2" xfId="2429" xr:uid="{8BA6C967-1EEB-498F-8CFF-0E9F912AFC81}"/>
    <cellStyle name="40% - Accent3 6 2 2 2 2" xfId="4967" xr:uid="{E4038247-468C-4F89-A0E0-F66242190440}"/>
    <cellStyle name="40% - Accent3 6 2 2 2 2 2" xfId="10049" xr:uid="{A509077C-D419-4915-A9AA-3593392700FE}"/>
    <cellStyle name="40% - Accent3 6 2 2 2 3" xfId="7520" xr:uid="{1D1DFFCF-6269-490C-AE2B-9C3565FAA1AD}"/>
    <cellStyle name="40% - Accent3 6 2 2 3" xfId="3705" xr:uid="{31DB3091-1175-4195-8277-828F99513B84}"/>
    <cellStyle name="40% - Accent3 6 2 2 3 2" xfId="8787" xr:uid="{E886690E-2590-4624-8088-8EE98E0AEE7C}"/>
    <cellStyle name="40% - Accent3 6 2 2 4" xfId="6258" xr:uid="{A6F465AD-9589-4099-8433-4C2400333A78}"/>
    <cellStyle name="40% - Accent3 6 2 3" xfId="1798" xr:uid="{399B8A60-B71D-4CF2-8992-C9D9FCBFB38C}"/>
    <cellStyle name="40% - Accent3 6 2 3 2" xfId="4337" xr:uid="{92AF37C1-B223-4141-A333-B076E273C0A6}"/>
    <cellStyle name="40% - Accent3 6 2 3 2 2" xfId="9419" xr:uid="{52EEDEF6-483C-4B5B-9CB4-4A519D1C62A9}"/>
    <cellStyle name="40% - Accent3 6 2 3 3" xfId="6890" xr:uid="{4BC6F6C0-F4AF-4C10-899D-F16E4014DC5E}"/>
    <cellStyle name="40% - Accent3 6 2 4" xfId="3075" xr:uid="{D443DD48-B922-4315-B1D5-4B6DBFCC1F4F}"/>
    <cellStyle name="40% - Accent3 6 2 4 2" xfId="8157" xr:uid="{4C564FEF-C885-4B40-8D39-0A14AA31C26D}"/>
    <cellStyle name="40% - Accent3 6 2 5" xfId="5628" xr:uid="{82BAB9EF-0587-4C7F-B364-F9F3471CA2FD}"/>
    <cellStyle name="40% - Accent3 6 3" xfId="845" xr:uid="{C1AC3A90-5225-4B95-803E-8870D710BDD8}"/>
    <cellStyle name="40% - Accent3 6 3 2" xfId="2115" xr:uid="{84D9ED09-4563-494C-B5CB-FB9608317245}"/>
    <cellStyle name="40% - Accent3 6 3 2 2" xfId="4653" xr:uid="{6DDE8D83-3777-4CB3-A894-4033AE770461}"/>
    <cellStyle name="40% - Accent3 6 3 2 2 2" xfId="9735" xr:uid="{99AED329-DBD1-4ED9-B15F-76966BE044FD}"/>
    <cellStyle name="40% - Accent3 6 3 2 3" xfId="7206" xr:uid="{B1F475AE-E34D-4138-91BD-127239FB65B9}"/>
    <cellStyle name="40% - Accent3 6 3 3" xfId="3391" xr:uid="{98C1B892-7433-4B50-854A-2233179698B9}"/>
    <cellStyle name="40% - Accent3 6 3 3 2" xfId="8473" xr:uid="{830D0722-A957-4FBC-9204-A3E294A9FF9A}"/>
    <cellStyle name="40% - Accent3 6 3 4" xfId="5944" xr:uid="{44881CC1-536C-4BFC-9965-DC70E7A8E956}"/>
    <cellStyle name="40% - Accent3 6 4" xfId="1484" xr:uid="{34D4126A-8802-44BE-B9F2-0C7D9EAE9336}"/>
    <cellStyle name="40% - Accent3 6 4 2" xfId="4023" xr:uid="{73BC1AAB-DED6-47EA-AFEE-1B09D8A746F9}"/>
    <cellStyle name="40% - Accent3 6 4 2 2" xfId="9105" xr:uid="{5D590D12-A617-49E0-9BF3-403F6E906D6C}"/>
    <cellStyle name="40% - Accent3 6 4 3" xfId="6576" xr:uid="{8323B0E1-1188-47C3-B72E-1AC5CC7642C7}"/>
    <cellStyle name="40% - Accent3 6 5" xfId="2759" xr:uid="{60E8DE38-6E18-4FD0-9E4C-A87B93B6BA11}"/>
    <cellStyle name="40% - Accent3 6 5 2" xfId="7843" xr:uid="{F92FC0F3-F82C-471A-A201-CA3173263128}"/>
    <cellStyle name="40% - Accent3 6 6" xfId="5314" xr:uid="{03210B46-E370-46BB-AFD3-785A36667729}"/>
    <cellStyle name="40% - Accent3 7" xfId="175" xr:uid="{B00A0126-FACD-46A6-A521-D0546625F8D5}"/>
    <cellStyle name="40% - Accent3 7 2" xfId="521" xr:uid="{FCDC5D5E-C3A5-415B-B17D-D40A1D20AB7A}"/>
    <cellStyle name="40% - Accent3 7 2 2" xfId="1157" xr:uid="{3EFD5B6B-07B2-4274-9E81-26A2812D8524}"/>
    <cellStyle name="40% - Accent3 7 2 2 2" xfId="2427" xr:uid="{1E92460C-77B6-46F3-BBDB-3DE6AE079D1B}"/>
    <cellStyle name="40% - Accent3 7 2 2 2 2" xfId="4965" xr:uid="{D604174A-EFB0-46B2-9291-479A6ECAF327}"/>
    <cellStyle name="40% - Accent3 7 2 2 2 2 2" xfId="10047" xr:uid="{F305CE2B-2BB9-4C53-90FF-7CE2E05F10AE}"/>
    <cellStyle name="40% - Accent3 7 2 2 2 3" xfId="7518" xr:uid="{FF9C69D0-77EE-4A21-BC0A-DDA201302708}"/>
    <cellStyle name="40% - Accent3 7 2 2 3" xfId="3703" xr:uid="{02E2A724-81A5-40B1-84EF-C157B5354CFE}"/>
    <cellStyle name="40% - Accent3 7 2 2 3 2" xfId="8785" xr:uid="{538EFF44-FAD5-4CE2-A0AC-8A31B55C9132}"/>
    <cellStyle name="40% - Accent3 7 2 2 4" xfId="6256" xr:uid="{168B4515-70CD-4D24-8C52-A283755284C0}"/>
    <cellStyle name="40% - Accent3 7 2 3" xfId="1796" xr:uid="{AB4319A6-7033-4497-A571-B33F4CFC2478}"/>
    <cellStyle name="40% - Accent3 7 2 3 2" xfId="4335" xr:uid="{41AA140E-5FDC-47C8-B950-25D81C629C03}"/>
    <cellStyle name="40% - Accent3 7 2 3 2 2" xfId="9417" xr:uid="{3735EC62-3896-4457-A250-D0F100A23DC2}"/>
    <cellStyle name="40% - Accent3 7 2 3 3" xfId="6888" xr:uid="{F623FA83-A942-4520-8966-9FF84272284F}"/>
    <cellStyle name="40% - Accent3 7 2 4" xfId="3073" xr:uid="{0FD9F0A0-C4EE-44DC-AEE9-3D7DB32E9F1A}"/>
    <cellStyle name="40% - Accent3 7 2 4 2" xfId="8155" xr:uid="{E6C8AB18-E35E-4D78-BB69-FEA8F1DE9E64}"/>
    <cellStyle name="40% - Accent3 7 2 5" xfId="5626" xr:uid="{50752BC8-538D-48A5-8C55-60F308E8F0E9}"/>
    <cellStyle name="40% - Accent3 7 3" xfId="843" xr:uid="{6E96735F-EBAB-4D7A-8630-99EE46913F46}"/>
    <cellStyle name="40% - Accent3 7 3 2" xfId="2113" xr:uid="{7DB1368B-A25D-4C71-84DA-F44713FBED78}"/>
    <cellStyle name="40% - Accent3 7 3 2 2" xfId="4651" xr:uid="{204BD502-B211-4FE6-A568-3FC77F17D6F8}"/>
    <cellStyle name="40% - Accent3 7 3 2 2 2" xfId="9733" xr:uid="{FFEA792E-0251-4C35-8694-D0BAE5D06CAC}"/>
    <cellStyle name="40% - Accent3 7 3 2 3" xfId="7204" xr:uid="{0945A8A4-21FF-4D50-A9AA-84E44DFA397B}"/>
    <cellStyle name="40% - Accent3 7 3 3" xfId="3389" xr:uid="{6EB60F38-A4D4-4E8F-911A-6E0445B50153}"/>
    <cellStyle name="40% - Accent3 7 3 3 2" xfId="8471" xr:uid="{AB6B65A6-8DB2-41DE-B0EA-A074F0D3EB55}"/>
    <cellStyle name="40% - Accent3 7 3 4" xfId="5942" xr:uid="{33C42D19-D766-49EC-B20B-7E591E266122}"/>
    <cellStyle name="40% - Accent3 7 4" xfId="1482" xr:uid="{EAFF795A-2347-41FF-95C0-0921CC870FD5}"/>
    <cellStyle name="40% - Accent3 7 4 2" xfId="4021" xr:uid="{6B0E5518-612C-4414-9ABE-D49CCBE6506B}"/>
    <cellStyle name="40% - Accent3 7 4 2 2" xfId="9103" xr:uid="{D1A612D8-888E-4B1F-BCF5-E17199B01A34}"/>
    <cellStyle name="40% - Accent3 7 4 3" xfId="6574" xr:uid="{805F2C81-B680-4AE3-9C87-B59E83E39CC5}"/>
    <cellStyle name="40% - Accent3 7 5" xfId="2757" xr:uid="{5D6E0307-AC97-4F20-9A26-FE76F5119FDF}"/>
    <cellStyle name="40% - Accent3 7 5 2" xfId="7841" xr:uid="{D82C110C-8639-4BBD-BEBE-0F70642A369E}"/>
    <cellStyle name="40% - Accent3 7 6" xfId="5312" xr:uid="{4946A9B3-57E2-42F1-A6EA-F58234BA9B65}"/>
    <cellStyle name="40% - Accent3 8" xfId="181" xr:uid="{1B159988-F0C8-48A0-9114-F55EC5A93F4A}"/>
    <cellStyle name="40% - Accent3 8 2" xfId="527" xr:uid="{9842ED5E-D595-4185-966C-81E0D3E44F87}"/>
    <cellStyle name="40% - Accent3 8 2 2" xfId="1163" xr:uid="{FF9A78F1-CB84-4F00-9CDB-8D53A3867FCD}"/>
    <cellStyle name="40% - Accent3 8 2 2 2" xfId="2433" xr:uid="{DF9C51B9-45E4-42DC-8406-0215F0CD6F2D}"/>
    <cellStyle name="40% - Accent3 8 2 2 2 2" xfId="4971" xr:uid="{778B4853-257D-4BBE-B9D0-6BAD20D086E2}"/>
    <cellStyle name="40% - Accent3 8 2 2 2 2 2" xfId="10053" xr:uid="{42BE05BA-045D-4A30-BCC5-1005C51701FE}"/>
    <cellStyle name="40% - Accent3 8 2 2 2 3" xfId="7524" xr:uid="{579A6CBD-6AA4-499F-B3BB-7B175956C9A6}"/>
    <cellStyle name="40% - Accent3 8 2 2 3" xfId="3709" xr:uid="{6285FDDE-1669-4FFB-87AE-CDCCD46A937F}"/>
    <cellStyle name="40% - Accent3 8 2 2 3 2" xfId="8791" xr:uid="{8BEFA8E7-A3D0-4A14-94C1-97D0BCD545E5}"/>
    <cellStyle name="40% - Accent3 8 2 2 4" xfId="6262" xr:uid="{1C088AE9-D674-4BCD-AD0C-C5146DBAF0C5}"/>
    <cellStyle name="40% - Accent3 8 2 3" xfId="1802" xr:uid="{09AB252C-4332-4CC4-99B7-FC144FAC813B}"/>
    <cellStyle name="40% - Accent3 8 2 3 2" xfId="4341" xr:uid="{E2FAEB52-5D81-4FF2-B7A3-7D84DE004927}"/>
    <cellStyle name="40% - Accent3 8 2 3 2 2" xfId="9423" xr:uid="{C214DCBF-5C1F-404F-9729-E350D9E996D2}"/>
    <cellStyle name="40% - Accent3 8 2 3 3" xfId="6894" xr:uid="{FDCF480F-C7A4-4528-BF24-A8451961CB45}"/>
    <cellStyle name="40% - Accent3 8 2 4" xfId="3079" xr:uid="{79E07288-25B7-45C3-BB46-5CE71A7BC978}"/>
    <cellStyle name="40% - Accent3 8 2 4 2" xfId="8161" xr:uid="{0D0C8F3E-8423-4514-B4E2-A206DF6FD645}"/>
    <cellStyle name="40% - Accent3 8 2 5" xfId="5632" xr:uid="{5E5DE88E-4D99-4C74-9893-D9D4C1ECCFE6}"/>
    <cellStyle name="40% - Accent3 8 3" xfId="849" xr:uid="{CCA586D7-A6EC-427A-B999-3F42F34ABA74}"/>
    <cellStyle name="40% - Accent3 8 3 2" xfId="2119" xr:uid="{65881BA1-6A6B-42C3-A2D3-2EBAAF477572}"/>
    <cellStyle name="40% - Accent3 8 3 2 2" xfId="4657" xr:uid="{D3B6B238-E206-4C84-8E2F-57ECA2C61FFE}"/>
    <cellStyle name="40% - Accent3 8 3 2 2 2" xfId="9739" xr:uid="{6B6FFFEF-0133-46BD-B250-1464B1787515}"/>
    <cellStyle name="40% - Accent3 8 3 2 3" xfId="7210" xr:uid="{C4DA31AE-4FD2-447F-95D4-74F5CA1FA224}"/>
    <cellStyle name="40% - Accent3 8 3 3" xfId="3395" xr:uid="{7E3BB48C-A10F-4F75-A8E4-929ED972F4A1}"/>
    <cellStyle name="40% - Accent3 8 3 3 2" xfId="8477" xr:uid="{B2E40F21-C53C-42DD-A0B1-6F23D7492121}"/>
    <cellStyle name="40% - Accent3 8 3 4" xfId="5948" xr:uid="{876D0499-D81E-4303-9BCE-543C64E57654}"/>
    <cellStyle name="40% - Accent3 8 4" xfId="1488" xr:uid="{61BC60A2-9FBC-469E-9F47-B3588BCB237B}"/>
    <cellStyle name="40% - Accent3 8 4 2" xfId="4027" xr:uid="{4BFDE90D-B205-4918-B759-EF86683214BA}"/>
    <cellStyle name="40% - Accent3 8 4 2 2" xfId="9109" xr:uid="{0B4DB684-E52B-4C6D-9C94-8C426D65017F}"/>
    <cellStyle name="40% - Accent3 8 4 3" xfId="6580" xr:uid="{2A80BCA7-0490-4F60-8913-8990CE7505BE}"/>
    <cellStyle name="40% - Accent3 8 5" xfId="2763" xr:uid="{FBEFD95C-D35E-4EF8-B0EF-83233815F253}"/>
    <cellStyle name="40% - Accent3 8 5 2" xfId="7847" xr:uid="{CC8E6938-5A8E-41CB-A2F3-3F8A884EE3FE}"/>
    <cellStyle name="40% - Accent3 8 6" xfId="5318" xr:uid="{E9CD7B4F-C109-42CA-8812-F5E449DEBA48}"/>
    <cellStyle name="40% - Accent3 9" xfId="245" xr:uid="{E166CF86-3612-4011-A2AF-AD20757109BA}"/>
    <cellStyle name="40% - Accent3 9 2" xfId="585" xr:uid="{6C9DE96E-DA6B-4F58-A8FF-312BDD9158E5}"/>
    <cellStyle name="40% - Accent3 9 2 2" xfId="1221" xr:uid="{9EE01A49-36E5-432D-954D-AE869CDF6BB2}"/>
    <cellStyle name="40% - Accent3 9 2 2 2" xfId="2491" xr:uid="{A7A364FF-2908-419D-A6F1-892A88C78139}"/>
    <cellStyle name="40% - Accent3 9 2 2 2 2" xfId="5029" xr:uid="{AE885668-C67E-45B6-A416-496E586FCEB4}"/>
    <cellStyle name="40% - Accent3 9 2 2 2 2 2" xfId="10111" xr:uid="{855B547D-B570-4E42-B8BF-92C5C503AA11}"/>
    <cellStyle name="40% - Accent3 9 2 2 2 3" xfId="7582" xr:uid="{E47C15D6-AB98-409F-BE7E-94414A286056}"/>
    <cellStyle name="40% - Accent3 9 2 2 3" xfId="3767" xr:uid="{E15FC8A0-A7B7-4D50-997A-4B6D11FE740A}"/>
    <cellStyle name="40% - Accent3 9 2 2 3 2" xfId="8849" xr:uid="{D528FD45-9B7F-415A-B959-28569D626559}"/>
    <cellStyle name="40% - Accent3 9 2 2 4" xfId="6320" xr:uid="{319BA9CB-FA4D-4E85-8562-9FE67C6DBB0C}"/>
    <cellStyle name="40% - Accent3 9 2 3" xfId="1860" xr:uid="{0B3CEC84-F464-47D9-9040-9035D947378F}"/>
    <cellStyle name="40% - Accent3 9 2 3 2" xfId="4399" xr:uid="{51330716-9737-4AB5-96A0-DD4FFF247DB4}"/>
    <cellStyle name="40% - Accent3 9 2 3 2 2" xfId="9481" xr:uid="{22429DD6-4DC1-46E9-85D3-6C7615EE987C}"/>
    <cellStyle name="40% - Accent3 9 2 3 3" xfId="6952" xr:uid="{9A334F15-9502-4860-9E40-A55A4EB2A310}"/>
    <cellStyle name="40% - Accent3 9 2 4" xfId="3137" xr:uid="{840A2830-23F2-4774-A909-B587CA856F16}"/>
    <cellStyle name="40% - Accent3 9 2 4 2" xfId="8219" xr:uid="{B3C28E8B-4A9B-4C2F-80F0-46FB4890F830}"/>
    <cellStyle name="40% - Accent3 9 2 5" xfId="5690" xr:uid="{BE75EBFB-E2BC-4F39-B741-F65A4710B207}"/>
    <cellStyle name="40% - Accent3 9 3" xfId="907" xr:uid="{95A02D3B-9950-44BD-88C9-7C46ECE44AE9}"/>
    <cellStyle name="40% - Accent3 9 3 2" xfId="2177" xr:uid="{9F209918-4744-41C3-B058-45E4BC0D782E}"/>
    <cellStyle name="40% - Accent3 9 3 2 2" xfId="4715" xr:uid="{DA6D255E-86ED-4DD4-951E-90D9F498E26E}"/>
    <cellStyle name="40% - Accent3 9 3 2 2 2" xfId="9797" xr:uid="{0916671F-DE80-4662-9994-B6ED45B13BC7}"/>
    <cellStyle name="40% - Accent3 9 3 2 3" xfId="7268" xr:uid="{54EFB457-5BE3-4AB6-A1A5-F8ED30CC4E82}"/>
    <cellStyle name="40% - Accent3 9 3 3" xfId="3453" xr:uid="{399FB6BF-1963-46DC-A3EE-EC327A116875}"/>
    <cellStyle name="40% - Accent3 9 3 3 2" xfId="8535" xr:uid="{8D2A2034-D525-48AC-9E15-4757F5793E39}"/>
    <cellStyle name="40% - Accent3 9 3 4" xfId="6006" xr:uid="{D09A4836-9688-4031-AE28-6653F4133219}"/>
    <cellStyle name="40% - Accent3 9 4" xfId="1546" xr:uid="{2ED45F81-8E78-4299-ADEE-2A1350E9F91C}"/>
    <cellStyle name="40% - Accent3 9 4 2" xfId="4085" xr:uid="{00819630-C4A9-4648-891C-0FBC1E448AA0}"/>
    <cellStyle name="40% - Accent3 9 4 2 2" xfId="9167" xr:uid="{49B9E918-EC1B-4601-B99B-50BC9C627B69}"/>
    <cellStyle name="40% - Accent3 9 4 3" xfId="6638" xr:uid="{988A79DC-0050-4249-816B-8BDDD37CF824}"/>
    <cellStyle name="40% - Accent3 9 5" xfId="2821" xr:uid="{2C0B7CE7-1173-4DBC-8ED1-747B2F04CC19}"/>
    <cellStyle name="40% - Accent3 9 5 2" xfId="7905" xr:uid="{20F1AEB1-FDD9-4F01-8808-E098707668C2}"/>
    <cellStyle name="40% - Accent3 9 6" xfId="5376" xr:uid="{C76E821B-4704-4EB8-817D-1D0D486E88B4}"/>
    <cellStyle name="40% - Accent4" xfId="31" builtinId="43" customBuiltin="1"/>
    <cellStyle name="40% - Accent4 10" xfId="248" xr:uid="{7F1A7112-C419-42D5-9A40-35018B1C6C27}"/>
    <cellStyle name="40% - Accent4 10 2" xfId="588" xr:uid="{940BFCDF-6E24-4816-9B21-90893D82CD12}"/>
    <cellStyle name="40% - Accent4 10 2 2" xfId="1224" xr:uid="{E1230128-D3AF-45F8-A1F2-B48B276F14EB}"/>
    <cellStyle name="40% - Accent4 10 2 2 2" xfId="2494" xr:uid="{CE63E172-A582-4596-9B7D-4A1FAFB26062}"/>
    <cellStyle name="40% - Accent4 10 2 2 2 2" xfId="5032" xr:uid="{85C6E9ED-9D9B-4FD9-B5C4-CC5E96BDC0D8}"/>
    <cellStyle name="40% - Accent4 10 2 2 2 2 2" xfId="10114" xr:uid="{3D0EF552-1C67-4E97-828E-3E9A7B66152B}"/>
    <cellStyle name="40% - Accent4 10 2 2 2 3" xfId="7585" xr:uid="{6CB42DF7-5507-44C9-96E2-F13AB0A58ECD}"/>
    <cellStyle name="40% - Accent4 10 2 2 3" xfId="3770" xr:uid="{EA807E62-9CB5-4F59-A397-68C621FA9DC4}"/>
    <cellStyle name="40% - Accent4 10 2 2 3 2" xfId="8852" xr:uid="{CA056144-FF4A-4EDC-AAD5-7FA5C6DE219A}"/>
    <cellStyle name="40% - Accent4 10 2 2 4" xfId="6323" xr:uid="{DAADF52C-775B-4296-A2C4-861D3C806B1F}"/>
    <cellStyle name="40% - Accent4 10 2 3" xfId="1863" xr:uid="{790C23E0-BAEA-4083-A5C2-1169A6091CFF}"/>
    <cellStyle name="40% - Accent4 10 2 3 2" xfId="4402" xr:uid="{139D3A18-46B5-4835-AC6C-0171FEB724E7}"/>
    <cellStyle name="40% - Accent4 10 2 3 2 2" xfId="9484" xr:uid="{6B2AA00F-AD5E-4CDD-8B5C-D9B83143F7B5}"/>
    <cellStyle name="40% - Accent4 10 2 3 3" xfId="6955" xr:uid="{27AE94B7-0E0C-4BB3-8E48-2E2388ED0035}"/>
    <cellStyle name="40% - Accent4 10 2 4" xfId="3140" xr:uid="{2E0596C7-F4BB-462F-8257-A0EAA849D7DB}"/>
    <cellStyle name="40% - Accent4 10 2 4 2" xfId="8222" xr:uid="{483AE8DD-2A05-4D7E-8F19-FD18C544FDE9}"/>
    <cellStyle name="40% - Accent4 10 2 5" xfId="5693" xr:uid="{E4165672-5216-4D01-9BDD-85DBDFFA83D6}"/>
    <cellStyle name="40% - Accent4 10 3" xfId="910" xr:uid="{3386B81D-7D1D-49EF-8CFC-DBAE5C3F7C69}"/>
    <cellStyle name="40% - Accent4 10 3 2" xfId="2180" xr:uid="{0816B3AC-C967-4172-9035-9C2BD0FE0696}"/>
    <cellStyle name="40% - Accent4 10 3 2 2" xfId="4718" xr:uid="{86F2835A-0C72-40B7-8B33-77AC4D6E710C}"/>
    <cellStyle name="40% - Accent4 10 3 2 2 2" xfId="9800" xr:uid="{E79D1FAA-3363-441F-900C-4C936950DB71}"/>
    <cellStyle name="40% - Accent4 10 3 2 3" xfId="7271" xr:uid="{31DA62BB-BBBD-4EEC-B05B-3587932F0561}"/>
    <cellStyle name="40% - Accent4 10 3 3" xfId="3456" xr:uid="{3F1AD8F7-A744-403F-BDB6-23C47C5F328C}"/>
    <cellStyle name="40% - Accent4 10 3 3 2" xfId="8538" xr:uid="{0A65D3C7-9F93-4F92-AA1E-87953A761D7F}"/>
    <cellStyle name="40% - Accent4 10 3 4" xfId="6009" xr:uid="{F090ADD1-CC0A-4706-B686-5E1CB09166DA}"/>
    <cellStyle name="40% - Accent4 10 4" xfId="1549" xr:uid="{BE07D65E-E84D-4E2C-AA49-8A1B93191077}"/>
    <cellStyle name="40% - Accent4 10 4 2" xfId="4088" xr:uid="{AE545736-18F8-4856-AD51-09AFE9097A26}"/>
    <cellStyle name="40% - Accent4 10 4 2 2" xfId="9170" xr:uid="{F72D3347-35BC-4AEC-9CF7-04B0AA37486A}"/>
    <cellStyle name="40% - Accent4 10 4 3" xfId="6641" xr:uid="{2594CD14-3B49-4221-866A-FA66BF062061}"/>
    <cellStyle name="40% - Accent4 10 5" xfId="2824" xr:uid="{AF367943-075F-4DCE-87C1-D36840CC206E}"/>
    <cellStyle name="40% - Accent4 10 5 2" xfId="7908" xr:uid="{D6B2562A-1783-41BE-829C-8B3446C0D662}"/>
    <cellStyle name="40% - Accent4 10 6" xfId="5379" xr:uid="{D7569A0E-5D75-41CA-9401-DB010D9F0B3B}"/>
    <cellStyle name="40% - Accent4 11" xfId="302" xr:uid="{E7A2062F-6C51-45CF-9257-1A5E286CBC62}"/>
    <cellStyle name="40% - Accent4 11 2" xfId="638" xr:uid="{7E2E0B02-75C7-4F2A-86F8-00292AE8FC49}"/>
    <cellStyle name="40% - Accent4 11 2 2" xfId="1274" xr:uid="{54BBF06F-E9E0-4817-A6B9-4A9D52EC678C}"/>
    <cellStyle name="40% - Accent4 11 2 2 2" xfId="2544" xr:uid="{790ABBED-5AFE-4010-A2A9-4B94F4E2FE2C}"/>
    <cellStyle name="40% - Accent4 11 2 2 2 2" xfId="5082" xr:uid="{BB82DB73-A202-4FA8-87E3-A3C80BE3CEBC}"/>
    <cellStyle name="40% - Accent4 11 2 2 2 2 2" xfId="10164" xr:uid="{8664D256-6357-4335-88EB-23983B66918E}"/>
    <cellStyle name="40% - Accent4 11 2 2 2 3" xfId="7635" xr:uid="{1375776B-1FFB-4E80-B0DD-A7F930A20D38}"/>
    <cellStyle name="40% - Accent4 11 2 2 3" xfId="3820" xr:uid="{7E0D1193-2F3E-474A-BF18-11D37FA7A1C5}"/>
    <cellStyle name="40% - Accent4 11 2 2 3 2" xfId="8902" xr:uid="{AAFCF264-0DE0-4662-8B2A-69D5C876EFBE}"/>
    <cellStyle name="40% - Accent4 11 2 2 4" xfId="6373" xr:uid="{62464C06-EF2C-4A6C-97A3-B12E6FC4C11E}"/>
    <cellStyle name="40% - Accent4 11 2 3" xfId="1913" xr:uid="{B00597E9-295E-48B3-B9AF-6626C5300EC5}"/>
    <cellStyle name="40% - Accent4 11 2 3 2" xfId="4452" xr:uid="{8D3D7DD3-40CF-4032-AB60-F8597F66B6DA}"/>
    <cellStyle name="40% - Accent4 11 2 3 2 2" xfId="9534" xr:uid="{349D920E-BA09-43D3-9CF5-B1FA39862635}"/>
    <cellStyle name="40% - Accent4 11 2 3 3" xfId="7005" xr:uid="{D2E9514B-00E2-4AE2-B3DC-5CBF2518E17A}"/>
    <cellStyle name="40% - Accent4 11 2 4" xfId="3190" xr:uid="{E8656FE6-BD24-436A-94F0-D0C1785EED00}"/>
    <cellStyle name="40% - Accent4 11 2 4 2" xfId="8272" xr:uid="{6AC55DE2-E29D-45E5-88B9-95FE1738341F}"/>
    <cellStyle name="40% - Accent4 11 2 5" xfId="5743" xr:uid="{270D84AC-5B5D-4753-99F6-8E9E3C7220FF}"/>
    <cellStyle name="40% - Accent4 11 3" xfId="960" xr:uid="{2CD3BAF2-D8D3-4310-94A3-601548454D50}"/>
    <cellStyle name="40% - Accent4 11 3 2" xfId="2230" xr:uid="{E78EE51F-B562-405D-A1A4-59D6CF476FC1}"/>
    <cellStyle name="40% - Accent4 11 3 2 2" xfId="4768" xr:uid="{4B525B45-7CA2-4176-88AA-9EC74699E8FE}"/>
    <cellStyle name="40% - Accent4 11 3 2 2 2" xfId="9850" xr:uid="{C59F4A35-2C85-4140-B56C-96F8EAB3FFB0}"/>
    <cellStyle name="40% - Accent4 11 3 2 3" xfId="7321" xr:uid="{6405D7FB-5542-48EB-8C48-3B93B269C8A2}"/>
    <cellStyle name="40% - Accent4 11 3 3" xfId="3506" xr:uid="{CD87C4F4-394F-4BC5-9F81-0905DFAE2F6A}"/>
    <cellStyle name="40% - Accent4 11 3 3 2" xfId="8588" xr:uid="{0CF9128E-D7F6-40E9-9EB3-9984092A0330}"/>
    <cellStyle name="40% - Accent4 11 3 4" xfId="6059" xr:uid="{B171F353-2C50-44F4-9A45-DC05CFB66E02}"/>
    <cellStyle name="40% - Accent4 11 4" xfId="1599" xr:uid="{76F02B05-B910-4890-9310-2FE7ADB1D426}"/>
    <cellStyle name="40% - Accent4 11 4 2" xfId="4138" xr:uid="{E74DC0ED-BCC8-45BC-AAF3-CBCA1919734A}"/>
    <cellStyle name="40% - Accent4 11 4 2 2" xfId="9220" xr:uid="{77C3C061-2DF3-4BD2-AF36-4F415DE5EEF2}"/>
    <cellStyle name="40% - Accent4 11 4 3" xfId="6691" xr:uid="{895DF6E9-34F5-4DBE-9E0C-A9460E768757}"/>
    <cellStyle name="40% - Accent4 11 5" xfId="2874" xr:uid="{60B0894E-13E9-4EA5-B92C-74B36B89E34C}"/>
    <cellStyle name="40% - Accent4 11 5 2" xfId="7958" xr:uid="{77302FA3-7CD1-4C5F-910E-B89557524E54}"/>
    <cellStyle name="40% - Accent4 11 6" xfId="5429" xr:uid="{1948D27D-8B89-4252-A7EE-06DDB01885C5}"/>
    <cellStyle name="40% - Accent4 12" xfId="307" xr:uid="{5A0E4C45-CFD5-470E-8F72-B435BEC34FCA}"/>
    <cellStyle name="40% - Accent4 12 2" xfId="643" xr:uid="{F7FE45E1-30FB-4A38-9012-8401A572C5CC}"/>
    <cellStyle name="40% - Accent4 12 2 2" xfId="1279" xr:uid="{C8746114-3F71-4B54-A6F2-80816D72A92D}"/>
    <cellStyle name="40% - Accent4 12 2 2 2" xfId="2549" xr:uid="{A21B726B-132E-4B39-A40A-4774D136D09B}"/>
    <cellStyle name="40% - Accent4 12 2 2 2 2" xfId="5087" xr:uid="{6140E785-B1A2-4970-85D1-FAB036F37793}"/>
    <cellStyle name="40% - Accent4 12 2 2 2 2 2" xfId="10169" xr:uid="{9FD0805A-1E79-47E8-ADD3-7C64A7F2EC30}"/>
    <cellStyle name="40% - Accent4 12 2 2 2 3" xfId="7640" xr:uid="{80FD08E2-DBF6-45E6-8DC0-9142B4D6B369}"/>
    <cellStyle name="40% - Accent4 12 2 2 3" xfId="3825" xr:uid="{665B1469-BACF-44FE-9D7B-22D6B319DA48}"/>
    <cellStyle name="40% - Accent4 12 2 2 3 2" xfId="8907" xr:uid="{1E642F3C-B57D-4746-9465-8694E19EE967}"/>
    <cellStyle name="40% - Accent4 12 2 2 4" xfId="6378" xr:uid="{E4462639-1F45-462B-9EA1-C4C97642D1AC}"/>
    <cellStyle name="40% - Accent4 12 2 3" xfId="1918" xr:uid="{BE2EFD93-25B6-47C0-89AE-F10AB622B32C}"/>
    <cellStyle name="40% - Accent4 12 2 3 2" xfId="4457" xr:uid="{672413EA-8865-4B7C-A7F4-CF6D4A835423}"/>
    <cellStyle name="40% - Accent4 12 2 3 2 2" xfId="9539" xr:uid="{060F0E29-FAFC-43DE-A250-AE43B55D110C}"/>
    <cellStyle name="40% - Accent4 12 2 3 3" xfId="7010" xr:uid="{36F55C15-D4AE-4581-AD9D-CA0E36431E52}"/>
    <cellStyle name="40% - Accent4 12 2 4" xfId="3195" xr:uid="{2051010D-8A5F-4A56-8AE6-8CCCD012F943}"/>
    <cellStyle name="40% - Accent4 12 2 4 2" xfId="8277" xr:uid="{1B0F8F8E-8C8F-47F0-89B9-E38990B2792D}"/>
    <cellStyle name="40% - Accent4 12 2 5" xfId="5748" xr:uid="{E4106CEF-9126-471D-965F-90F9D2220D77}"/>
    <cellStyle name="40% - Accent4 12 3" xfId="965" xr:uid="{4C522AA2-4FC6-4FA2-A11A-D68B512F3952}"/>
    <cellStyle name="40% - Accent4 12 3 2" xfId="2235" xr:uid="{53421CFE-A3CE-49FB-93C6-08E9B20BC9F8}"/>
    <cellStyle name="40% - Accent4 12 3 2 2" xfId="4773" xr:uid="{CC74DDD1-58B0-4D39-B032-065F7D94C1BD}"/>
    <cellStyle name="40% - Accent4 12 3 2 2 2" xfId="9855" xr:uid="{99272F44-21A7-45F4-AEE4-4592BCD470CE}"/>
    <cellStyle name="40% - Accent4 12 3 2 3" xfId="7326" xr:uid="{315B3843-A3A2-4EF8-A7B6-1FDF9D005EAB}"/>
    <cellStyle name="40% - Accent4 12 3 3" xfId="3511" xr:uid="{7A4D9E1D-03EE-40C0-A0B6-76F436C3347C}"/>
    <cellStyle name="40% - Accent4 12 3 3 2" xfId="8593" xr:uid="{382A32E7-734C-412C-915B-438048601152}"/>
    <cellStyle name="40% - Accent4 12 3 4" xfId="6064" xr:uid="{B6099B4F-CE5C-4BF4-85BA-ADB8FB7CD8C8}"/>
    <cellStyle name="40% - Accent4 12 4" xfId="1604" xr:uid="{E88BAC31-5442-4BB9-9936-15F6863777CA}"/>
    <cellStyle name="40% - Accent4 12 4 2" xfId="4143" xr:uid="{72CC70B6-B4CF-4993-AF34-4E3E885CDBE4}"/>
    <cellStyle name="40% - Accent4 12 4 2 2" xfId="9225" xr:uid="{E61DE877-D0A5-46FF-BD59-A59A60EE9919}"/>
    <cellStyle name="40% - Accent4 12 4 3" xfId="6696" xr:uid="{ECE90B1E-41DB-4D62-814A-2FFD41914B61}"/>
    <cellStyle name="40% - Accent4 12 5" xfId="2879" xr:uid="{BBF54D56-348C-4FEC-8EF4-B9DC460A3560}"/>
    <cellStyle name="40% - Accent4 12 5 2" xfId="7963" xr:uid="{84E5760F-1827-4296-94D1-EDF2E91282CB}"/>
    <cellStyle name="40% - Accent4 12 6" xfId="5434" xr:uid="{180C8399-0F2A-41A7-B469-954043D10AC9}"/>
    <cellStyle name="40% - Accent4 13" xfId="343" xr:uid="{DE196249-8F6E-4A51-8E35-D2C270C15BA0}"/>
    <cellStyle name="40% - Accent4 13 2" xfId="675" xr:uid="{B86CAC8B-0430-4E50-986D-997CA191E01B}"/>
    <cellStyle name="40% - Accent4 13 2 2" xfId="1311" xr:uid="{B5264E39-C068-4EED-9C89-269C5DE0B4AD}"/>
    <cellStyle name="40% - Accent4 13 2 2 2" xfId="2581" xr:uid="{AF4C763E-FCF7-404A-9E18-B56F7E2BCD9F}"/>
    <cellStyle name="40% - Accent4 13 2 2 2 2" xfId="5119" xr:uid="{4A04BDB0-5474-4CCE-816F-1EB2319AE52F}"/>
    <cellStyle name="40% - Accent4 13 2 2 2 2 2" xfId="10201" xr:uid="{33CEE02B-AE90-4116-B0D5-D751706F3AC7}"/>
    <cellStyle name="40% - Accent4 13 2 2 2 3" xfId="7672" xr:uid="{86D90118-156B-4663-89A8-1B681AC958DF}"/>
    <cellStyle name="40% - Accent4 13 2 2 3" xfId="3857" xr:uid="{36A499FD-D24A-4F18-94B7-435FC93C0898}"/>
    <cellStyle name="40% - Accent4 13 2 2 3 2" xfId="8939" xr:uid="{752CC215-8BD2-4375-9642-27657AE7674E}"/>
    <cellStyle name="40% - Accent4 13 2 2 4" xfId="6410" xr:uid="{A5862E11-91AD-4439-838F-740F2DCD5AA8}"/>
    <cellStyle name="40% - Accent4 13 2 3" xfId="1950" xr:uid="{0ED72082-4227-4C35-A69B-FFD4A9E01DB6}"/>
    <cellStyle name="40% - Accent4 13 2 3 2" xfId="4489" xr:uid="{46DDB82B-AF83-4D35-9510-83EB0A5C2052}"/>
    <cellStyle name="40% - Accent4 13 2 3 2 2" xfId="9571" xr:uid="{828C2121-282B-4BB6-9D0F-65A8460CFB78}"/>
    <cellStyle name="40% - Accent4 13 2 3 3" xfId="7042" xr:uid="{FCEFC654-12EF-41D5-9C2C-8246D0701782}"/>
    <cellStyle name="40% - Accent4 13 2 4" xfId="3227" xr:uid="{EFC8B0D0-180E-443C-83FF-C4CFDADB6FB7}"/>
    <cellStyle name="40% - Accent4 13 2 4 2" xfId="8309" xr:uid="{D9DC626C-49E2-41BC-AEB9-AE71857374FA}"/>
    <cellStyle name="40% - Accent4 13 2 5" xfId="5780" xr:uid="{D8C57269-8820-41B0-B40A-D2E081E9A113}"/>
    <cellStyle name="40% - Accent4 13 3" xfId="997" xr:uid="{29799FD3-9367-4561-B4CB-1F36606A81FD}"/>
    <cellStyle name="40% - Accent4 13 3 2" xfId="2267" xr:uid="{B723BBFB-56A0-4DDB-B392-58B9A94A117D}"/>
    <cellStyle name="40% - Accent4 13 3 2 2" xfId="4805" xr:uid="{A6EA274D-C0DB-4BFC-A176-E41D456F611C}"/>
    <cellStyle name="40% - Accent4 13 3 2 2 2" xfId="9887" xr:uid="{4920C3B9-F006-4D89-AA75-67CA3767AB29}"/>
    <cellStyle name="40% - Accent4 13 3 2 3" xfId="7358" xr:uid="{B9C62D06-3943-4E9D-BCF9-D4383EE0E8CF}"/>
    <cellStyle name="40% - Accent4 13 3 3" xfId="3543" xr:uid="{3E6A7352-4D89-48F0-88D0-C403F9A75447}"/>
    <cellStyle name="40% - Accent4 13 3 3 2" xfId="8625" xr:uid="{C77B6DE5-0050-4741-9419-5E0978D845D9}"/>
    <cellStyle name="40% - Accent4 13 3 4" xfId="6096" xr:uid="{25E46DFC-B5C2-4C1E-BF81-A557662FD310}"/>
    <cellStyle name="40% - Accent4 13 4" xfId="1636" xr:uid="{6AA5C433-F0B9-4DCB-81F2-6F318CD8B3EC}"/>
    <cellStyle name="40% - Accent4 13 4 2" xfId="4175" xr:uid="{861A6204-FC35-4BC1-8105-1E9901B03CDA}"/>
    <cellStyle name="40% - Accent4 13 4 2 2" xfId="9257" xr:uid="{B80AE26C-484E-42BC-9DC5-FC51451686EF}"/>
    <cellStyle name="40% - Accent4 13 4 3" xfId="6728" xr:uid="{B7D9C1B3-F9FC-472E-9AA1-39A915A7CB9A}"/>
    <cellStyle name="40% - Accent4 13 5" xfId="2911" xr:uid="{1AF5E955-F696-4B75-BA17-DBF564D43DEE}"/>
    <cellStyle name="40% - Accent4 13 5 2" xfId="7995" xr:uid="{0C33BCB9-01D0-4116-8FF1-73BB99B59C2A}"/>
    <cellStyle name="40% - Accent4 13 6" xfId="5466" xr:uid="{2B180A2E-9F27-414B-8607-B5EB664433F5}"/>
    <cellStyle name="40% - Accent4 14" xfId="344" xr:uid="{0F6B67CA-E1A6-4E20-90E7-AF3026F41433}"/>
    <cellStyle name="40% - Accent4 14 2" xfId="676" xr:uid="{4F4E1345-3425-44D6-9660-50C40BE812AE}"/>
    <cellStyle name="40% - Accent4 14 2 2" xfId="1312" xr:uid="{793FF45D-B265-4AF6-930E-48A386F9CEAB}"/>
    <cellStyle name="40% - Accent4 14 2 2 2" xfId="2582" xr:uid="{0036E50A-0892-447A-8116-C480B441D5BF}"/>
    <cellStyle name="40% - Accent4 14 2 2 2 2" xfId="5120" xr:uid="{6BF5EB98-B45C-402F-9240-DE9612B67B81}"/>
    <cellStyle name="40% - Accent4 14 2 2 2 2 2" xfId="10202" xr:uid="{E22C6B68-66BA-4831-8832-7E826A47CC1E}"/>
    <cellStyle name="40% - Accent4 14 2 2 2 3" xfId="7673" xr:uid="{9336A36D-7736-499B-8199-D52B749B7D7E}"/>
    <cellStyle name="40% - Accent4 14 2 2 3" xfId="3858" xr:uid="{07005A46-ECE9-43FD-A643-0504084D7FE6}"/>
    <cellStyle name="40% - Accent4 14 2 2 3 2" xfId="8940" xr:uid="{BDA516B4-6984-4C74-8BBF-684C2809F543}"/>
    <cellStyle name="40% - Accent4 14 2 2 4" xfId="6411" xr:uid="{23A55B32-94F5-4961-A700-84AC4FC96C25}"/>
    <cellStyle name="40% - Accent4 14 2 3" xfId="1951" xr:uid="{08FDD890-8455-4B09-BEE3-87B7DA76F20F}"/>
    <cellStyle name="40% - Accent4 14 2 3 2" xfId="4490" xr:uid="{05C36DCF-CC3A-400E-BE48-F25C3F9A9B2E}"/>
    <cellStyle name="40% - Accent4 14 2 3 2 2" xfId="9572" xr:uid="{E72E63CC-C535-4854-A544-C6CAA5F490E5}"/>
    <cellStyle name="40% - Accent4 14 2 3 3" xfId="7043" xr:uid="{7F1A71A4-E5D7-4A5F-92F7-26E77516964C}"/>
    <cellStyle name="40% - Accent4 14 2 4" xfId="3228" xr:uid="{7C4B4DCB-114B-4B63-B399-410F13635FFC}"/>
    <cellStyle name="40% - Accent4 14 2 4 2" xfId="8310" xr:uid="{995CB9FD-E237-4C0D-BE9E-CE75142617FD}"/>
    <cellStyle name="40% - Accent4 14 2 5" xfId="5781" xr:uid="{D282AAD4-7A6B-493A-A5AF-152B16554A52}"/>
    <cellStyle name="40% - Accent4 14 3" xfId="998" xr:uid="{BEF9B8D3-BDB2-494D-A087-4E1EC1E35AEC}"/>
    <cellStyle name="40% - Accent4 14 3 2" xfId="2268" xr:uid="{600CBB3D-C604-46B8-941C-DEF9C37D5C52}"/>
    <cellStyle name="40% - Accent4 14 3 2 2" xfId="4806" xr:uid="{E2D15ACA-A1CA-4F8F-8F38-E20C962F460D}"/>
    <cellStyle name="40% - Accent4 14 3 2 2 2" xfId="9888" xr:uid="{7D6D1D71-8495-417E-BAAA-BA94B62E3200}"/>
    <cellStyle name="40% - Accent4 14 3 2 3" xfId="7359" xr:uid="{F9E2A10E-C6BC-4E69-BB0A-DD7E774AD366}"/>
    <cellStyle name="40% - Accent4 14 3 3" xfId="3544" xr:uid="{19F799F5-F639-4FCF-95E6-C777C64DA71F}"/>
    <cellStyle name="40% - Accent4 14 3 3 2" xfId="8626" xr:uid="{600ABCE9-EDCD-4B2F-9858-845C80A3CEFD}"/>
    <cellStyle name="40% - Accent4 14 3 4" xfId="6097" xr:uid="{C9985A60-12D3-4679-AF41-CBAF5771CD93}"/>
    <cellStyle name="40% - Accent4 14 4" xfId="1637" xr:uid="{5060F9D1-E5A4-4206-B640-7D60AACD1D74}"/>
    <cellStyle name="40% - Accent4 14 4 2" xfId="4176" xr:uid="{24D53728-AC16-4E71-89AD-67A262EE2835}"/>
    <cellStyle name="40% - Accent4 14 4 2 2" xfId="9258" xr:uid="{25E7320B-364A-444F-9561-5C969F56E2C9}"/>
    <cellStyle name="40% - Accent4 14 4 3" xfId="6729" xr:uid="{65EA03C1-8974-49CD-AF7C-F9C6CAB6E0CD}"/>
    <cellStyle name="40% - Accent4 14 5" xfId="2912" xr:uid="{2B79BE97-CB11-45E8-BA39-182142179D23}"/>
    <cellStyle name="40% - Accent4 14 5 2" xfId="7996" xr:uid="{7B044923-D6BA-4A22-8D9E-282AD130A440}"/>
    <cellStyle name="40% - Accent4 14 6" xfId="5467" xr:uid="{C20DA7B7-3E1F-42E0-AE67-1272591284DF}"/>
    <cellStyle name="40% - Accent4 15" xfId="398" xr:uid="{B15FA731-DBB6-4D7E-BE3C-49E9FFB2311C}"/>
    <cellStyle name="40% - Accent4 15 2" xfId="1037" xr:uid="{8459B818-DB50-4CDD-A451-347EF4F96D9D}"/>
    <cellStyle name="40% - Accent4 15 2 2" xfId="2307" xr:uid="{EC202E56-5124-4D05-B8A7-B7C7D2F7C47C}"/>
    <cellStyle name="40% - Accent4 15 2 2 2" xfId="4845" xr:uid="{16BD5819-48E2-4B30-B57C-12196F4B69D0}"/>
    <cellStyle name="40% - Accent4 15 2 2 2 2" xfId="9927" xr:uid="{65C49B57-3CCC-482C-8AC2-6F767FFDBC8D}"/>
    <cellStyle name="40% - Accent4 15 2 2 3" xfId="7398" xr:uid="{BA9C523D-C0E0-42A9-9925-88A568DDC8CC}"/>
    <cellStyle name="40% - Accent4 15 2 3" xfId="3583" xr:uid="{6062756D-4F52-41D1-8995-E526D1B9CD49}"/>
    <cellStyle name="40% - Accent4 15 2 3 2" xfId="8665" xr:uid="{A7D435F2-E044-49F8-A8A7-2DC89015232C}"/>
    <cellStyle name="40% - Accent4 15 2 4" xfId="6136" xr:uid="{8F35347E-E147-41D0-B946-FC5194DAE18D}"/>
    <cellStyle name="40% - Accent4 15 3" xfId="1676" xr:uid="{55E5D610-FA77-4ADA-9E6D-9F3703EC7C6B}"/>
    <cellStyle name="40% - Accent4 15 3 2" xfId="4215" xr:uid="{F0C02E95-001C-4FD5-9F4B-3030433C3D33}"/>
    <cellStyle name="40% - Accent4 15 3 2 2" xfId="9297" xr:uid="{5084E26B-2887-438D-A131-70F8A9D8CEE1}"/>
    <cellStyle name="40% - Accent4 15 3 3" xfId="6768" xr:uid="{B417BC6E-8EF4-4E9F-A2D1-A564A3065A7A}"/>
    <cellStyle name="40% - Accent4 15 4" xfId="2953" xr:uid="{C7DDC046-C6C3-4AF6-A4C2-1B51E7ED342B}"/>
    <cellStyle name="40% - Accent4 15 4 2" xfId="8035" xr:uid="{10E05F6D-6F27-4690-BC51-7A5EBA3703CD}"/>
    <cellStyle name="40% - Accent4 15 5" xfId="5506" xr:uid="{AEC9AC4E-5EC9-44E4-8E74-4C7867B1E8D7}"/>
    <cellStyle name="40% - Accent4 16" xfId="719" xr:uid="{63E58122-59F1-4DAE-B29F-FB72C20EF733}"/>
    <cellStyle name="40% - Accent4 16 2" xfId="1992" xr:uid="{0DEADEFE-91F8-439A-8A13-B1712A9D2D08}"/>
    <cellStyle name="40% - Accent4 16 2 2" xfId="4531" xr:uid="{2CA8E230-933E-4C6E-9617-A12804C5E7DC}"/>
    <cellStyle name="40% - Accent4 16 2 2 2" xfId="9613" xr:uid="{BB22E8F3-587E-4E85-ABB9-735101057F07}"/>
    <cellStyle name="40% - Accent4 16 2 3" xfId="7084" xr:uid="{D1D4F8AA-99B2-4480-A67E-4D633CACE963}"/>
    <cellStyle name="40% - Accent4 16 3" xfId="3269" xr:uid="{D8F9FE72-8F39-4749-8F68-0429D0F10E1F}"/>
    <cellStyle name="40% - Accent4 16 3 2" xfId="8351" xr:uid="{E5EFC685-0BA3-4249-896D-EC599FEA5F93}"/>
    <cellStyle name="40% - Accent4 16 4" xfId="5822" xr:uid="{09C45293-CC42-457F-9154-B2753494E3E2}"/>
    <cellStyle name="40% - Accent4 17" xfId="1359" xr:uid="{AE8DCEA8-E81E-40D9-8C7F-CCDE3C934892}"/>
    <cellStyle name="40% - Accent4 17 2" xfId="3902" xr:uid="{DAA78707-E7FA-4A58-A045-D087DED76821}"/>
    <cellStyle name="40% - Accent4 17 2 2" xfId="8984" xr:uid="{8684DBB8-D24E-4C6C-AE11-EC887DA7491B}"/>
    <cellStyle name="40% - Accent4 17 3" xfId="6455" xr:uid="{A8ED8A81-E3E4-4F5D-9BE8-8E360CC17D9D}"/>
    <cellStyle name="40% - Accent4 18" xfId="2636" xr:uid="{CF849301-5862-4BB9-ACCD-18658FC129D2}"/>
    <cellStyle name="40% - Accent4 18 2" xfId="7721" xr:uid="{5758B66A-F26F-496A-9340-1B77907FEF80}"/>
    <cellStyle name="40% - Accent4 19" xfId="5194" xr:uid="{986CF38F-0DD1-4BC8-B35D-E5942FFFE51E}"/>
    <cellStyle name="40% - Accent4 2" xfId="76" xr:uid="{BBA4586E-E7CE-4ABF-9F8B-F615CA492623}"/>
    <cellStyle name="40% - Accent4 2 2" xfId="429" xr:uid="{2B2F9DC5-CDD4-4733-AC71-368F71BDBBAE}"/>
    <cellStyle name="40% - Accent4 2 2 2" xfId="1065" xr:uid="{07B90E49-C2B7-4658-ADF7-4B0E7FAF4FDB}"/>
    <cellStyle name="40% - Accent4 2 2 2 2" xfId="2335" xr:uid="{3CAF65E3-59FA-4C13-8EDD-F68F70A3065E}"/>
    <cellStyle name="40% - Accent4 2 2 2 2 2" xfId="4873" xr:uid="{167EF791-4B8D-4C22-9E47-64F74ABBC6FC}"/>
    <cellStyle name="40% - Accent4 2 2 2 2 2 2" xfId="9955" xr:uid="{6EBCD753-FCDF-48E4-AA6F-DFB374791FA0}"/>
    <cellStyle name="40% - Accent4 2 2 2 2 3" xfId="7426" xr:uid="{4628BA98-0BEB-469F-9795-8F40689C2030}"/>
    <cellStyle name="40% - Accent4 2 2 2 3" xfId="3611" xr:uid="{8DE24831-6A54-4447-A3A0-58A85570F601}"/>
    <cellStyle name="40% - Accent4 2 2 2 3 2" xfId="8693" xr:uid="{ECB40A09-637F-40BA-A393-D91C012C2DE7}"/>
    <cellStyle name="40% - Accent4 2 2 2 4" xfId="6164" xr:uid="{92F30821-94F1-40B8-BC53-EE1DA3DED66A}"/>
    <cellStyle name="40% - Accent4 2 2 3" xfId="1704" xr:uid="{8E330499-0F08-4395-8314-FD47C71F4C9E}"/>
    <cellStyle name="40% - Accent4 2 2 3 2" xfId="4243" xr:uid="{F9A6BFFA-FA1C-442A-A5DE-54EB92D72241}"/>
    <cellStyle name="40% - Accent4 2 2 3 2 2" xfId="9325" xr:uid="{FE50F2D3-134F-4908-AB64-56DA4EDF0A96}"/>
    <cellStyle name="40% - Accent4 2 2 3 3" xfId="6796" xr:uid="{B4854782-F92B-4668-B7D1-29DDDBE3948E}"/>
    <cellStyle name="40% - Accent4 2 2 4" xfId="2981" xr:uid="{9834DF1A-09DB-4B5C-9C28-74626C4CAFEB}"/>
    <cellStyle name="40% - Accent4 2 2 4 2" xfId="8063" xr:uid="{3DEF1B6B-45AE-44FA-A928-2B75BACBFDC3}"/>
    <cellStyle name="40% - Accent4 2 2 5" xfId="5534" xr:uid="{A8A9C583-5DA2-4B6C-A7A1-DCCD5F1FD227}"/>
    <cellStyle name="40% - Accent4 2 3" xfId="751" xr:uid="{9DBBAA6E-6720-45F7-88B7-E41FD4EAEF63}"/>
    <cellStyle name="40% - Accent4 2 3 2" xfId="2021" xr:uid="{64D9F6BA-535E-4FBE-875A-1FC7EA1F7B50}"/>
    <cellStyle name="40% - Accent4 2 3 2 2" xfId="4559" xr:uid="{E60EF6A0-8444-48F3-90E0-8A147F93E7B7}"/>
    <cellStyle name="40% - Accent4 2 3 2 2 2" xfId="9641" xr:uid="{4F0BAA81-E6D6-41A0-9949-255441F18D86}"/>
    <cellStyle name="40% - Accent4 2 3 2 3" xfId="7112" xr:uid="{5B1B49AD-064F-43BA-85EB-E6067F81757A}"/>
    <cellStyle name="40% - Accent4 2 3 3" xfId="3297" xr:uid="{AE207711-14A8-4FCC-B020-CE2A005751D7}"/>
    <cellStyle name="40% - Accent4 2 3 3 2" xfId="8379" xr:uid="{D3D1FBF5-CC92-4439-B982-CA43681DC2B5}"/>
    <cellStyle name="40% - Accent4 2 3 4" xfId="5850" xr:uid="{1DF2E94F-A04A-4A91-A2B1-99F5FB7D0977}"/>
    <cellStyle name="40% - Accent4 2 4" xfId="1390" xr:uid="{38A835E8-5A2E-469A-90F7-E791CD1C99CD}"/>
    <cellStyle name="40% - Accent4 2 4 2" xfId="3929" xr:uid="{9E749327-2E10-45AC-AB91-6BED9F08726E}"/>
    <cellStyle name="40% - Accent4 2 4 2 2" xfId="9011" xr:uid="{827A0BEB-AD53-421A-8A19-66037C0840E2}"/>
    <cellStyle name="40% - Accent4 2 4 3" xfId="6482" xr:uid="{AC19450A-10C9-4354-A91E-F6E91F8B7970}"/>
    <cellStyle name="40% - Accent4 2 5" xfId="2665" xr:uid="{1E6C39C7-3E30-43DC-8E3A-E7072FDF1F40}"/>
    <cellStyle name="40% - Accent4 2 5 2" xfId="7749" xr:uid="{F6135A98-C26D-408F-B4B9-97CE9525D98E}"/>
    <cellStyle name="40% - Accent4 2 6" xfId="5220" xr:uid="{5B3EA1B0-9201-4CB5-9E30-FD477C7AC9D0}"/>
    <cellStyle name="40% - Accent4 3" xfId="74" xr:uid="{751B8636-9891-42DF-8A22-B8B9405D9AEE}"/>
    <cellStyle name="40% - Accent4 3 2" xfId="427" xr:uid="{C5E94F5C-E0F2-46AE-87D8-D7AC2AC20ED0}"/>
    <cellStyle name="40% - Accent4 3 2 2" xfId="1063" xr:uid="{BAF939DC-D6FE-4CB7-A901-EDEAA5AA8A7E}"/>
    <cellStyle name="40% - Accent4 3 2 2 2" xfId="2333" xr:uid="{651B563B-58EF-40F3-B095-6A4E7A5CA501}"/>
    <cellStyle name="40% - Accent4 3 2 2 2 2" xfId="4871" xr:uid="{0F63F8EE-10C9-469D-B7A8-C18ABDB9E30E}"/>
    <cellStyle name="40% - Accent4 3 2 2 2 2 2" xfId="9953" xr:uid="{07A0E34B-1EC1-475F-ADF6-5E3CA3F85BC6}"/>
    <cellStyle name="40% - Accent4 3 2 2 2 3" xfId="7424" xr:uid="{E22CCE79-9074-46F1-B417-0B14436BD036}"/>
    <cellStyle name="40% - Accent4 3 2 2 3" xfId="3609" xr:uid="{DA974A22-9A6D-4C76-B5C8-CB1D62B604AF}"/>
    <cellStyle name="40% - Accent4 3 2 2 3 2" xfId="8691" xr:uid="{0A7BC3FC-0E8D-4AE3-8BD3-F1D280375A08}"/>
    <cellStyle name="40% - Accent4 3 2 2 4" xfId="6162" xr:uid="{910A6929-FAE4-4582-93B6-8F6D634A327A}"/>
    <cellStyle name="40% - Accent4 3 2 3" xfId="1702" xr:uid="{09AE7732-4D43-49E3-895D-622D51857ABE}"/>
    <cellStyle name="40% - Accent4 3 2 3 2" xfId="4241" xr:uid="{FF8BBCE6-769F-406D-A98E-48EE70B7F586}"/>
    <cellStyle name="40% - Accent4 3 2 3 2 2" xfId="9323" xr:uid="{29ACDC54-F591-45D6-9A6B-0308D64FD0F3}"/>
    <cellStyle name="40% - Accent4 3 2 3 3" xfId="6794" xr:uid="{28A17CF3-522B-4B8D-BF48-4D9D80DC8AF7}"/>
    <cellStyle name="40% - Accent4 3 2 4" xfId="2979" xr:uid="{855AF2A3-B2BA-4E05-A0BF-3385C4BB341D}"/>
    <cellStyle name="40% - Accent4 3 2 4 2" xfId="8061" xr:uid="{1372E4AA-BE49-465C-BF13-D789D7929D5F}"/>
    <cellStyle name="40% - Accent4 3 2 5" xfId="5532" xr:uid="{6D81000F-A192-4706-B4FF-9C862A4E750F}"/>
    <cellStyle name="40% - Accent4 3 3" xfId="749" xr:uid="{73543835-29F5-4D68-B3F8-7028A382B149}"/>
    <cellStyle name="40% - Accent4 3 3 2" xfId="2019" xr:uid="{D2C5C8B6-C327-4A1C-AD6A-11552CEB2A73}"/>
    <cellStyle name="40% - Accent4 3 3 2 2" xfId="4557" xr:uid="{0DE5F95C-B49E-4340-9020-90A7751B6B16}"/>
    <cellStyle name="40% - Accent4 3 3 2 2 2" xfId="9639" xr:uid="{0CE96FB8-23E4-4EA4-8E6A-9D2A893AC0DA}"/>
    <cellStyle name="40% - Accent4 3 3 2 3" xfId="7110" xr:uid="{1900C3A4-9752-48F4-96F2-AE045CBA900D}"/>
    <cellStyle name="40% - Accent4 3 3 3" xfId="3295" xr:uid="{7FDF4A22-8EA6-4AAE-AF1D-B01D43A2ECE3}"/>
    <cellStyle name="40% - Accent4 3 3 3 2" xfId="8377" xr:uid="{2316DE7F-E9DB-4FF1-8497-97E739A62CFB}"/>
    <cellStyle name="40% - Accent4 3 3 4" xfId="5848" xr:uid="{360CCBB1-3DFA-44C2-BFF9-2CAFC2FF0BE0}"/>
    <cellStyle name="40% - Accent4 3 4" xfId="1388" xr:uid="{8D451CF1-6B3B-4754-AECA-794DE6C07080}"/>
    <cellStyle name="40% - Accent4 3 4 2" xfId="3927" xr:uid="{364261B8-EB9B-4B50-B8C1-08B8CC3084FD}"/>
    <cellStyle name="40% - Accent4 3 4 2 2" xfId="9009" xr:uid="{23C75952-424E-46CD-9394-B1F99C102BA1}"/>
    <cellStyle name="40% - Accent4 3 4 3" xfId="6480" xr:uid="{E329CE12-95D2-4187-A3D7-9FF0405351A9}"/>
    <cellStyle name="40% - Accent4 3 5" xfId="2663" xr:uid="{AD3E8D4D-08A4-4B43-B903-45AF1A63B24B}"/>
    <cellStyle name="40% - Accent4 3 5 2" xfId="7747" xr:uid="{023F9B6B-540B-4F27-A8B3-3A91B3B55B6C}"/>
    <cellStyle name="40% - Accent4 3 6" xfId="5218" xr:uid="{DD3C9E1C-E1BB-4DF0-B72D-E9C7516A8D1B}"/>
    <cellStyle name="40% - Accent4 4" xfId="119" xr:uid="{CE443D57-65F2-4EAF-A916-9CA947AC1DA2}"/>
    <cellStyle name="40% - Accent4 4 2" xfId="468" xr:uid="{765C7B99-0D6B-43A5-86DF-DEB4B413DDC3}"/>
    <cellStyle name="40% - Accent4 4 2 2" xfId="1104" xr:uid="{E02C797A-CC7F-427B-87EA-68EE445BDCA0}"/>
    <cellStyle name="40% - Accent4 4 2 2 2" xfId="2374" xr:uid="{AA36D91B-5B54-4030-A9D4-50CDBBFC27F2}"/>
    <cellStyle name="40% - Accent4 4 2 2 2 2" xfId="4912" xr:uid="{DB03F26B-5A52-42E6-8A20-B927C2A94A58}"/>
    <cellStyle name="40% - Accent4 4 2 2 2 2 2" xfId="9994" xr:uid="{1A1C4AD5-BB59-49E5-86D6-1352F37E4F0C}"/>
    <cellStyle name="40% - Accent4 4 2 2 2 3" xfId="7465" xr:uid="{26D3A65F-0897-4F5A-893F-B18BBAF7E5AA}"/>
    <cellStyle name="40% - Accent4 4 2 2 3" xfId="3650" xr:uid="{6A751F32-D24A-4CA5-9EF8-914D3D931678}"/>
    <cellStyle name="40% - Accent4 4 2 2 3 2" xfId="8732" xr:uid="{ADA06909-642F-41AC-ACB4-AE384772EB7A}"/>
    <cellStyle name="40% - Accent4 4 2 2 4" xfId="6203" xr:uid="{5DF79352-4D92-497E-B41A-B5D0434455C1}"/>
    <cellStyle name="40% - Accent4 4 2 3" xfId="1743" xr:uid="{92775D85-E223-48D1-AC19-4562012B3ACF}"/>
    <cellStyle name="40% - Accent4 4 2 3 2" xfId="4282" xr:uid="{36BB20E1-0881-4249-B23F-D15DCB072ED6}"/>
    <cellStyle name="40% - Accent4 4 2 3 2 2" xfId="9364" xr:uid="{D7AF5C1F-1665-47C2-90C0-62801AEDB8FC}"/>
    <cellStyle name="40% - Accent4 4 2 3 3" xfId="6835" xr:uid="{E3882F42-7CF3-44C1-A712-EEFED74FA8F9}"/>
    <cellStyle name="40% - Accent4 4 2 4" xfId="3020" xr:uid="{F7C102A8-71F7-4213-AE6A-AB127550B5EB}"/>
    <cellStyle name="40% - Accent4 4 2 4 2" xfId="8102" xr:uid="{ED81D75D-FE18-405C-8DEB-8BF1402D8672}"/>
    <cellStyle name="40% - Accent4 4 2 5" xfId="5573" xr:uid="{2A77D3A6-F751-47D8-94CF-D8F469EB2AED}"/>
    <cellStyle name="40% - Accent4 4 3" xfId="790" xr:uid="{BD46D82D-725F-46CD-89D6-91EE6FCC6A53}"/>
    <cellStyle name="40% - Accent4 4 3 2" xfId="2060" xr:uid="{698BE608-A307-41CF-AE6A-86BB7E6EC767}"/>
    <cellStyle name="40% - Accent4 4 3 2 2" xfId="4598" xr:uid="{1B2459D0-BC71-4E4F-A15D-92F3C50B7721}"/>
    <cellStyle name="40% - Accent4 4 3 2 2 2" xfId="9680" xr:uid="{9F0375DD-5771-4C42-8597-9A7B091AD994}"/>
    <cellStyle name="40% - Accent4 4 3 2 3" xfId="7151" xr:uid="{7D7BA6A3-7785-4EBC-A9C3-8439CC91A72A}"/>
    <cellStyle name="40% - Accent4 4 3 3" xfId="3336" xr:uid="{B643C41E-D2F8-43F7-840B-3BB74744108D}"/>
    <cellStyle name="40% - Accent4 4 3 3 2" xfId="8418" xr:uid="{CFACA66E-EBB8-46B0-9805-7988A6BBF726}"/>
    <cellStyle name="40% - Accent4 4 3 4" xfId="5889" xr:uid="{3EE66E48-3EFC-480C-B640-4D29B8432D84}"/>
    <cellStyle name="40% - Accent4 4 4" xfId="1429" xr:uid="{9A89AECC-6E73-49F9-82CA-E0AB3DACD04F}"/>
    <cellStyle name="40% - Accent4 4 4 2" xfId="3968" xr:uid="{215AACDD-C433-4E57-82A6-9DAEB481024B}"/>
    <cellStyle name="40% - Accent4 4 4 2 2" xfId="9050" xr:uid="{A0BC3F47-AC14-419A-B958-D6B4369A3FCD}"/>
    <cellStyle name="40% - Accent4 4 4 3" xfId="6521" xr:uid="{EB58819E-4B19-465B-A99D-F846AC84016B}"/>
    <cellStyle name="40% - Accent4 4 5" xfId="2704" xr:uid="{A2DB9E12-B0D4-4373-8645-7A1C602058D7}"/>
    <cellStyle name="40% - Accent4 4 5 2" xfId="7788" xr:uid="{1651DE19-E355-4BF3-8DC3-0DE401B20B84}"/>
    <cellStyle name="40% - Accent4 4 6" xfId="5259" xr:uid="{FF416C8A-0590-4F11-9578-3B10299803C0}"/>
    <cellStyle name="40% - Accent4 5" xfId="144" xr:uid="{B94DF78D-8BEC-4FFA-A21F-B07FA78B3B8D}"/>
    <cellStyle name="40% - Accent4 5 2" xfId="493" xr:uid="{9F49B2D3-7E8E-4924-9D2F-412ECBEEA16B}"/>
    <cellStyle name="40% - Accent4 5 2 2" xfId="1129" xr:uid="{66986519-D6C8-467C-8931-85CCC3D8776A}"/>
    <cellStyle name="40% - Accent4 5 2 2 2" xfId="2399" xr:uid="{EF213C32-A2F7-4A72-9A60-0E38F80BAB9F}"/>
    <cellStyle name="40% - Accent4 5 2 2 2 2" xfId="4937" xr:uid="{77BDDA35-6CD5-4BA9-8FCB-279D8FCE0030}"/>
    <cellStyle name="40% - Accent4 5 2 2 2 2 2" xfId="10019" xr:uid="{654198ED-94E9-4E9B-B798-828557B4961E}"/>
    <cellStyle name="40% - Accent4 5 2 2 2 3" xfId="7490" xr:uid="{B53BDDCB-B9EB-407E-B3BB-56914AABE469}"/>
    <cellStyle name="40% - Accent4 5 2 2 3" xfId="3675" xr:uid="{4A8BFFB8-2653-4859-BA8C-B1A6FE972FDE}"/>
    <cellStyle name="40% - Accent4 5 2 2 3 2" xfId="8757" xr:uid="{BD80D6C0-19C0-4D2E-878A-C4CFA8B0C06F}"/>
    <cellStyle name="40% - Accent4 5 2 2 4" xfId="6228" xr:uid="{B59A195B-7223-4C9A-B9FA-CBF4401AAE53}"/>
    <cellStyle name="40% - Accent4 5 2 3" xfId="1768" xr:uid="{09685D95-F652-40B5-9A39-9E830286A346}"/>
    <cellStyle name="40% - Accent4 5 2 3 2" xfId="4307" xr:uid="{DDA0AE75-A61D-4949-8C2D-1A06A9383C5C}"/>
    <cellStyle name="40% - Accent4 5 2 3 2 2" xfId="9389" xr:uid="{0A8638F3-C4DD-4F40-A274-D8FD9C6E3902}"/>
    <cellStyle name="40% - Accent4 5 2 3 3" xfId="6860" xr:uid="{39E959C3-AAFD-4E68-A38D-503882F76069}"/>
    <cellStyle name="40% - Accent4 5 2 4" xfId="3045" xr:uid="{95AF43FE-6795-451A-8984-2E14040B1987}"/>
    <cellStyle name="40% - Accent4 5 2 4 2" xfId="8127" xr:uid="{BE6ABDDB-AB4B-4390-B1D5-9D8D176ED0F4}"/>
    <cellStyle name="40% - Accent4 5 2 5" xfId="5598" xr:uid="{441DD5AC-7F4D-4552-A21B-A4B5071D3CEF}"/>
    <cellStyle name="40% - Accent4 5 3" xfId="815" xr:uid="{FB19D1FC-8B2D-4071-950E-CD3316C8E583}"/>
    <cellStyle name="40% - Accent4 5 3 2" xfId="2085" xr:uid="{A9BBD6A3-763C-41EF-88D9-CCEBA26E4132}"/>
    <cellStyle name="40% - Accent4 5 3 2 2" xfId="4623" xr:uid="{DC2850E1-B0B8-43D5-B6DA-3274F7AE7F17}"/>
    <cellStyle name="40% - Accent4 5 3 2 2 2" xfId="9705" xr:uid="{C187E382-DB07-4F70-987B-8EBA83531410}"/>
    <cellStyle name="40% - Accent4 5 3 2 3" xfId="7176" xr:uid="{4166DD19-31D5-4CB6-934E-5B135006F5E8}"/>
    <cellStyle name="40% - Accent4 5 3 3" xfId="3361" xr:uid="{C5FEFEC3-7A1A-4C11-AF38-C610FA45C164}"/>
    <cellStyle name="40% - Accent4 5 3 3 2" xfId="8443" xr:uid="{5C7CE9E6-8764-4F51-96B7-E5B334D1E595}"/>
    <cellStyle name="40% - Accent4 5 3 4" xfId="5914" xr:uid="{F0E1C80A-42FB-4AB3-A810-901F7BA62E31}"/>
    <cellStyle name="40% - Accent4 5 4" xfId="1454" xr:uid="{82933AEC-374F-4BA0-B84F-CDE8B9D2DCD0}"/>
    <cellStyle name="40% - Accent4 5 4 2" xfId="3993" xr:uid="{03FAB0E9-A5FE-4928-9ABE-489E9691753E}"/>
    <cellStyle name="40% - Accent4 5 4 2 2" xfId="9075" xr:uid="{EF7B3AF4-765E-4964-A838-22E66F7360F1}"/>
    <cellStyle name="40% - Accent4 5 4 3" xfId="6546" xr:uid="{F5CB2202-506F-4342-86BC-9598144E113C}"/>
    <cellStyle name="40% - Accent4 5 5" xfId="2729" xr:uid="{EBD4F3F6-297F-4F63-B77C-D357694400D5}"/>
    <cellStyle name="40% - Accent4 5 5 2" xfId="7813" xr:uid="{27481E58-2604-43AB-9697-4836B5EF1661}"/>
    <cellStyle name="40% - Accent4 5 6" xfId="5284" xr:uid="{546C7577-57DB-402E-8B94-685909F78F27}"/>
    <cellStyle name="40% - Accent4 6" xfId="180" xr:uid="{D9764295-AF9D-438E-8D43-CCFF6C13BA94}"/>
    <cellStyle name="40% - Accent4 6 2" xfId="526" xr:uid="{9A945E01-59B4-4760-B5D5-AB9F8F2AA144}"/>
    <cellStyle name="40% - Accent4 6 2 2" xfId="1162" xr:uid="{3ADA4FF9-40F5-4A13-ACA7-4FCDBFB204D7}"/>
    <cellStyle name="40% - Accent4 6 2 2 2" xfId="2432" xr:uid="{9C624163-843D-4B92-A7C7-4DBE10F50193}"/>
    <cellStyle name="40% - Accent4 6 2 2 2 2" xfId="4970" xr:uid="{335AC9DB-4F30-448F-B292-4548C6A0C1C9}"/>
    <cellStyle name="40% - Accent4 6 2 2 2 2 2" xfId="10052" xr:uid="{9ED1C420-C4D0-414B-8788-3E744AAEE5DA}"/>
    <cellStyle name="40% - Accent4 6 2 2 2 3" xfId="7523" xr:uid="{BF3CDECE-FFA9-47AB-A5C2-05B45226CF87}"/>
    <cellStyle name="40% - Accent4 6 2 2 3" xfId="3708" xr:uid="{4E9FBD8E-8297-4B24-89F8-E05B87DE142A}"/>
    <cellStyle name="40% - Accent4 6 2 2 3 2" xfId="8790" xr:uid="{509F4A9B-D83B-478F-B7DE-0272193AAA25}"/>
    <cellStyle name="40% - Accent4 6 2 2 4" xfId="6261" xr:uid="{12D7DFB0-1490-476C-8E04-929DC1C996A7}"/>
    <cellStyle name="40% - Accent4 6 2 3" xfId="1801" xr:uid="{80A7E250-2FF9-4CBE-BB98-2F8B3BF9AFA7}"/>
    <cellStyle name="40% - Accent4 6 2 3 2" xfId="4340" xr:uid="{4A681F8C-D121-461A-BE66-72F799C46F5E}"/>
    <cellStyle name="40% - Accent4 6 2 3 2 2" xfId="9422" xr:uid="{44C121A5-A303-490C-949A-4E1893050BB4}"/>
    <cellStyle name="40% - Accent4 6 2 3 3" xfId="6893" xr:uid="{15AF8E2A-4989-4345-9A04-65173B93586C}"/>
    <cellStyle name="40% - Accent4 6 2 4" xfId="3078" xr:uid="{96CA1C15-D951-4568-879E-C8DE93627399}"/>
    <cellStyle name="40% - Accent4 6 2 4 2" xfId="8160" xr:uid="{2808CBD1-9178-4C9D-B14F-669DD80A8896}"/>
    <cellStyle name="40% - Accent4 6 2 5" xfId="5631" xr:uid="{E288834D-0118-4372-AB3B-277BD84F04B5}"/>
    <cellStyle name="40% - Accent4 6 3" xfId="848" xr:uid="{932D1630-13D9-4954-A05A-A10447A0FE80}"/>
    <cellStyle name="40% - Accent4 6 3 2" xfId="2118" xr:uid="{97141F91-00F9-4E47-9FFE-5DC0E59B5C37}"/>
    <cellStyle name="40% - Accent4 6 3 2 2" xfId="4656" xr:uid="{CDCF4E58-5DE0-4045-8A38-981E32762323}"/>
    <cellStyle name="40% - Accent4 6 3 2 2 2" xfId="9738" xr:uid="{FD69B29D-6292-4DD2-BA6C-AC6C271B6669}"/>
    <cellStyle name="40% - Accent4 6 3 2 3" xfId="7209" xr:uid="{56DCB070-06C8-4993-981B-9B2C0B02124B}"/>
    <cellStyle name="40% - Accent4 6 3 3" xfId="3394" xr:uid="{426BEB9F-D32E-4DF7-AB02-E62BC2E38FCC}"/>
    <cellStyle name="40% - Accent4 6 3 3 2" xfId="8476" xr:uid="{9D9D1295-A622-42F2-93BF-0D2D14C1844E}"/>
    <cellStyle name="40% - Accent4 6 3 4" xfId="5947" xr:uid="{1A5C505D-A3D0-4D8D-8674-3C2C67A20296}"/>
    <cellStyle name="40% - Accent4 6 4" xfId="1487" xr:uid="{4E7B51CC-D660-48FA-AAFA-F73733FB16FA}"/>
    <cellStyle name="40% - Accent4 6 4 2" xfId="4026" xr:uid="{94F5DE79-2950-41A8-9E77-ECC8EFFFAA54}"/>
    <cellStyle name="40% - Accent4 6 4 2 2" xfId="9108" xr:uid="{7CB0F426-ECFB-445B-A196-32D4E42764A7}"/>
    <cellStyle name="40% - Accent4 6 4 3" xfId="6579" xr:uid="{80A44C6C-4352-45CA-AD97-208E718E167F}"/>
    <cellStyle name="40% - Accent4 6 5" xfId="2762" xr:uid="{4921F736-0382-46D5-8DCC-927CC9577AC5}"/>
    <cellStyle name="40% - Accent4 6 5 2" xfId="7846" xr:uid="{814660ED-D1A5-4F01-9DA4-FD3401FBF3D1}"/>
    <cellStyle name="40% - Accent4 6 6" xfId="5317" xr:uid="{972AD9FA-88D7-4D72-9BFF-321AB6E98310}"/>
    <cellStyle name="40% - Accent4 7" xfId="184" xr:uid="{18EDD70C-6391-45D7-A415-1AA682365318}"/>
    <cellStyle name="40% - Accent4 7 2" xfId="530" xr:uid="{2BBB1E97-C5B7-4E43-8C71-90F0824E7BD8}"/>
    <cellStyle name="40% - Accent4 7 2 2" xfId="1166" xr:uid="{03237D31-4886-4A50-9B33-F2427B354B5D}"/>
    <cellStyle name="40% - Accent4 7 2 2 2" xfId="2436" xr:uid="{8D5772B9-C779-4B3E-B99C-2D39705DFE89}"/>
    <cellStyle name="40% - Accent4 7 2 2 2 2" xfId="4974" xr:uid="{E3BC82CF-169C-46E2-A777-823990112DAD}"/>
    <cellStyle name="40% - Accent4 7 2 2 2 2 2" xfId="10056" xr:uid="{CA528219-62A5-4C6E-92AD-C69589F1A8FF}"/>
    <cellStyle name="40% - Accent4 7 2 2 2 3" xfId="7527" xr:uid="{34F2BA82-5F03-432A-936D-D0604EADC78A}"/>
    <cellStyle name="40% - Accent4 7 2 2 3" xfId="3712" xr:uid="{7030F9EB-E6BF-44E1-9F93-46A1B31F2727}"/>
    <cellStyle name="40% - Accent4 7 2 2 3 2" xfId="8794" xr:uid="{4FFFC648-32AC-4D47-92C4-CC9D295CE68A}"/>
    <cellStyle name="40% - Accent4 7 2 2 4" xfId="6265" xr:uid="{3EE24850-4DF8-4FF1-A8C9-9AAE8EB63C7C}"/>
    <cellStyle name="40% - Accent4 7 2 3" xfId="1805" xr:uid="{24280CF2-6105-4AA6-A141-F6B136879329}"/>
    <cellStyle name="40% - Accent4 7 2 3 2" xfId="4344" xr:uid="{9C7EDCD1-5FFE-4916-A273-159B7354E8A2}"/>
    <cellStyle name="40% - Accent4 7 2 3 2 2" xfId="9426" xr:uid="{A32FE4B8-567D-4D78-8158-7C31B3226C36}"/>
    <cellStyle name="40% - Accent4 7 2 3 3" xfId="6897" xr:uid="{710BA5B5-17F9-404C-B8A9-92EA3E531799}"/>
    <cellStyle name="40% - Accent4 7 2 4" xfId="3082" xr:uid="{D4453038-2A3C-4AC6-BC30-C64A276A729A}"/>
    <cellStyle name="40% - Accent4 7 2 4 2" xfId="8164" xr:uid="{902953E6-A708-4921-866D-80CF3C9E7953}"/>
    <cellStyle name="40% - Accent4 7 2 5" xfId="5635" xr:uid="{44FCE799-9468-4CAC-8D83-BBE29255CFB8}"/>
    <cellStyle name="40% - Accent4 7 3" xfId="852" xr:uid="{96EA5529-248D-4D93-BC3D-11B87B7C8F77}"/>
    <cellStyle name="40% - Accent4 7 3 2" xfId="2122" xr:uid="{5BDC073B-1D62-4CF0-991C-852447E9D4EA}"/>
    <cellStyle name="40% - Accent4 7 3 2 2" xfId="4660" xr:uid="{CB2B7B20-291D-4CE7-8996-A1AE47DD3E13}"/>
    <cellStyle name="40% - Accent4 7 3 2 2 2" xfId="9742" xr:uid="{DE47AB5A-2C18-4C12-A09F-A44BBED560B6}"/>
    <cellStyle name="40% - Accent4 7 3 2 3" xfId="7213" xr:uid="{736259B4-4587-402D-952D-82642E805235}"/>
    <cellStyle name="40% - Accent4 7 3 3" xfId="3398" xr:uid="{93E5D887-1438-4AFA-BFA8-1EB25323C85D}"/>
    <cellStyle name="40% - Accent4 7 3 3 2" xfId="8480" xr:uid="{FFDFA4F2-9047-4294-A4DB-2648853FA766}"/>
    <cellStyle name="40% - Accent4 7 3 4" xfId="5951" xr:uid="{5D74DF77-A99E-4F44-9A66-9BCB43046705}"/>
    <cellStyle name="40% - Accent4 7 4" xfId="1491" xr:uid="{81833237-ED2E-4EB5-9A92-7A1CCF651195}"/>
    <cellStyle name="40% - Accent4 7 4 2" xfId="4030" xr:uid="{52F971E3-DAB4-40FA-95C6-087810FB15ED}"/>
    <cellStyle name="40% - Accent4 7 4 2 2" xfId="9112" xr:uid="{63D447A8-3B5D-46CB-85F5-D8ACAABE3BE1}"/>
    <cellStyle name="40% - Accent4 7 4 3" xfId="6583" xr:uid="{197A897D-0764-4C4D-8B0D-672D980F6FE9}"/>
    <cellStyle name="40% - Accent4 7 5" xfId="2766" xr:uid="{4854248D-04DA-4149-B084-6CEB3550CE3D}"/>
    <cellStyle name="40% - Accent4 7 5 2" xfId="7850" xr:uid="{F6098E08-0039-43DC-A771-EAE4D29067C0}"/>
    <cellStyle name="40% - Accent4 7 6" xfId="5321" xr:uid="{E6B0C40C-9D6A-4A60-9FAD-4B30C7142D92}"/>
    <cellStyle name="40% - Accent4 8" xfId="204" xr:uid="{B3798FE5-663F-4F1B-A2A4-D5614B7B7BB3}"/>
    <cellStyle name="40% - Accent4 8 2" xfId="548" xr:uid="{10A87E1C-DAC1-420A-994C-AEA0F43B3332}"/>
    <cellStyle name="40% - Accent4 8 2 2" xfId="1184" xr:uid="{121B3EF9-70B5-4F72-B06E-E1C3096EC38E}"/>
    <cellStyle name="40% - Accent4 8 2 2 2" xfId="2454" xr:uid="{E1F6890E-64C2-4FB2-9272-34DDD2F05F94}"/>
    <cellStyle name="40% - Accent4 8 2 2 2 2" xfId="4992" xr:uid="{81B3A956-9C70-4FF6-BCEF-2541F2052913}"/>
    <cellStyle name="40% - Accent4 8 2 2 2 2 2" xfId="10074" xr:uid="{4C1115ED-C6A5-41D3-82A1-1FF3072C0D31}"/>
    <cellStyle name="40% - Accent4 8 2 2 2 3" xfId="7545" xr:uid="{F4D68625-D1ED-43B7-A374-C4FD54C7186B}"/>
    <cellStyle name="40% - Accent4 8 2 2 3" xfId="3730" xr:uid="{FBEA6D6C-AD50-42A1-8299-4AE3D920F075}"/>
    <cellStyle name="40% - Accent4 8 2 2 3 2" xfId="8812" xr:uid="{A5B88A1E-D9B9-4F07-A43C-F92C1423ACBA}"/>
    <cellStyle name="40% - Accent4 8 2 2 4" xfId="6283" xr:uid="{6DFC39AB-0004-4BC3-9D6F-C7A3F1D3C94A}"/>
    <cellStyle name="40% - Accent4 8 2 3" xfId="1823" xr:uid="{500EE42A-EE3E-4F24-A212-ECA8C5AA4D93}"/>
    <cellStyle name="40% - Accent4 8 2 3 2" xfId="4362" xr:uid="{333F36A4-E67B-4EEC-AFAB-468D70883096}"/>
    <cellStyle name="40% - Accent4 8 2 3 2 2" xfId="9444" xr:uid="{A7756ACF-D775-4265-8F75-24D0665953A9}"/>
    <cellStyle name="40% - Accent4 8 2 3 3" xfId="6915" xr:uid="{1D3C0820-08D3-4235-938F-55002FA4D453}"/>
    <cellStyle name="40% - Accent4 8 2 4" xfId="3100" xr:uid="{1A1EA951-F30D-4B3B-9FAA-4DA5CBE3EC4C}"/>
    <cellStyle name="40% - Accent4 8 2 4 2" xfId="8182" xr:uid="{B4F1FAF2-A092-4CCE-BA4E-4003D2DF4CA0}"/>
    <cellStyle name="40% - Accent4 8 2 5" xfId="5653" xr:uid="{A947D525-2DFE-4690-A1A0-DFA17DB464A0}"/>
    <cellStyle name="40% - Accent4 8 3" xfId="870" xr:uid="{2752B5D3-5472-4888-A2B0-FC0859A456D8}"/>
    <cellStyle name="40% - Accent4 8 3 2" xfId="2140" xr:uid="{FC63F000-6945-48EA-AD77-B674314D9A52}"/>
    <cellStyle name="40% - Accent4 8 3 2 2" xfId="4678" xr:uid="{C5092B5C-619C-4D18-B657-F54CA23E6F31}"/>
    <cellStyle name="40% - Accent4 8 3 2 2 2" xfId="9760" xr:uid="{CE384D24-3D04-4768-8C17-E8064A289E2F}"/>
    <cellStyle name="40% - Accent4 8 3 2 3" xfId="7231" xr:uid="{D8B94D41-446E-4476-B424-FC36E1DDD90D}"/>
    <cellStyle name="40% - Accent4 8 3 3" xfId="3416" xr:uid="{9B3F4B8E-B3F3-48FC-9D96-100C6DF4ABDF}"/>
    <cellStyle name="40% - Accent4 8 3 3 2" xfId="8498" xr:uid="{0AA9697A-CCCD-479F-A3D5-A29042CF1A1E}"/>
    <cellStyle name="40% - Accent4 8 3 4" xfId="5969" xr:uid="{0D2DC8D5-073D-4AA3-9898-BAA31D2877F9}"/>
    <cellStyle name="40% - Accent4 8 4" xfId="1509" xr:uid="{D0314FD9-C595-41FE-B192-FB99DFDDC080}"/>
    <cellStyle name="40% - Accent4 8 4 2" xfId="4048" xr:uid="{CCA36F16-866B-40D1-9BA2-6884DC250EA8}"/>
    <cellStyle name="40% - Accent4 8 4 2 2" xfId="9130" xr:uid="{2BF08E89-72B0-4380-9444-F2468D758C1C}"/>
    <cellStyle name="40% - Accent4 8 4 3" xfId="6601" xr:uid="{01D0F4E7-3ECD-45F4-8550-3F0E01AA1086}"/>
    <cellStyle name="40% - Accent4 8 5" xfId="2784" xr:uid="{29377A39-C288-4524-BC38-D1BC7583B05E}"/>
    <cellStyle name="40% - Accent4 8 5 2" xfId="7868" xr:uid="{BF1FF593-8D4D-4547-9819-3B465CFB79E9}"/>
    <cellStyle name="40% - Accent4 8 6" xfId="5339" xr:uid="{6024F294-CC3C-409B-B93C-40345A69F92C}"/>
    <cellStyle name="40% - Accent4 9" xfId="247" xr:uid="{9ECB6720-625A-4908-8FFC-4ED06C24C738}"/>
    <cellStyle name="40% - Accent4 9 2" xfId="587" xr:uid="{1BA2BB9E-FDCE-4ED3-9738-B74B11DE2CC0}"/>
    <cellStyle name="40% - Accent4 9 2 2" xfId="1223" xr:uid="{07172F5D-0814-472A-888A-B125E09CFD0E}"/>
    <cellStyle name="40% - Accent4 9 2 2 2" xfId="2493" xr:uid="{A1BDB642-EF15-40F3-9071-5EF4AA02F8AA}"/>
    <cellStyle name="40% - Accent4 9 2 2 2 2" xfId="5031" xr:uid="{E689D60D-B3D6-45B7-95D5-C1EBA43C84B0}"/>
    <cellStyle name="40% - Accent4 9 2 2 2 2 2" xfId="10113" xr:uid="{6F4309D2-5642-40C1-9DA1-F8CD17417FD8}"/>
    <cellStyle name="40% - Accent4 9 2 2 2 3" xfId="7584" xr:uid="{B6CDEE69-37C9-4EEB-A213-1B99CB64E9FA}"/>
    <cellStyle name="40% - Accent4 9 2 2 3" xfId="3769" xr:uid="{A40104E0-2539-4002-805B-972F94FC57D7}"/>
    <cellStyle name="40% - Accent4 9 2 2 3 2" xfId="8851" xr:uid="{381BBDC3-E82F-4B28-9A10-16DC64435061}"/>
    <cellStyle name="40% - Accent4 9 2 2 4" xfId="6322" xr:uid="{98E83350-58E0-4861-8667-5D378613414A}"/>
    <cellStyle name="40% - Accent4 9 2 3" xfId="1862" xr:uid="{720078DB-21D1-4CFB-BEF6-CF41E4FBB971}"/>
    <cellStyle name="40% - Accent4 9 2 3 2" xfId="4401" xr:uid="{AB2F89C8-1403-4913-8428-89E300895D41}"/>
    <cellStyle name="40% - Accent4 9 2 3 2 2" xfId="9483" xr:uid="{191C70D7-4663-4357-887F-C695BD3D2DB0}"/>
    <cellStyle name="40% - Accent4 9 2 3 3" xfId="6954" xr:uid="{0007053F-C257-4FBF-9DCC-44BF6E06474F}"/>
    <cellStyle name="40% - Accent4 9 2 4" xfId="3139" xr:uid="{325AC2CC-B941-4311-AD5A-4AB675A41703}"/>
    <cellStyle name="40% - Accent4 9 2 4 2" xfId="8221" xr:uid="{E9E523EB-1F7E-4B39-8951-DEF60DADC708}"/>
    <cellStyle name="40% - Accent4 9 2 5" xfId="5692" xr:uid="{C9EE2602-CF98-4638-881E-A2CA6F5E31A0}"/>
    <cellStyle name="40% - Accent4 9 3" xfId="909" xr:uid="{1DDE56F7-1BF4-4BF7-BED3-2EC0DF67BBB1}"/>
    <cellStyle name="40% - Accent4 9 3 2" xfId="2179" xr:uid="{F29B1626-F9C6-4922-BECF-CC3CEB74F51D}"/>
    <cellStyle name="40% - Accent4 9 3 2 2" xfId="4717" xr:uid="{1263BF31-CCD9-4856-A0B3-741F4A707ABA}"/>
    <cellStyle name="40% - Accent4 9 3 2 2 2" xfId="9799" xr:uid="{E1FDFC1D-4D1C-456E-90AA-088DE6531FF1}"/>
    <cellStyle name="40% - Accent4 9 3 2 3" xfId="7270" xr:uid="{40AA6093-D149-4DD3-BFC5-EEB45AE30D0A}"/>
    <cellStyle name="40% - Accent4 9 3 3" xfId="3455" xr:uid="{09190469-41DA-499B-8AB5-38FF17C52134}"/>
    <cellStyle name="40% - Accent4 9 3 3 2" xfId="8537" xr:uid="{1B90526E-0E3F-4B19-96EB-A5F7B9537B3F}"/>
    <cellStyle name="40% - Accent4 9 3 4" xfId="6008" xr:uid="{D4F1A317-B901-4252-AE8E-00D34032E57A}"/>
    <cellStyle name="40% - Accent4 9 4" xfId="1548" xr:uid="{0DD62B45-CC49-4CFF-B816-76FE69CAE380}"/>
    <cellStyle name="40% - Accent4 9 4 2" xfId="4087" xr:uid="{2FD65CAE-1296-4EC5-9CF5-350ED0D6F3D2}"/>
    <cellStyle name="40% - Accent4 9 4 2 2" xfId="9169" xr:uid="{A880DDEB-48DB-435E-B6F1-41E7EBB9CF2C}"/>
    <cellStyle name="40% - Accent4 9 4 3" xfId="6640" xr:uid="{CBA7B0D7-DFDF-49E7-BDA3-8E17E4F083B1}"/>
    <cellStyle name="40% - Accent4 9 5" xfId="2823" xr:uid="{8E770AA1-7B7B-47A3-B00D-D72C22481E05}"/>
    <cellStyle name="40% - Accent4 9 5 2" xfId="7907" xr:uid="{9AAC2DE4-530D-45D0-BF26-CC8E66034347}"/>
    <cellStyle name="40% - Accent4 9 6" xfId="5378" xr:uid="{25314F62-E8A8-4EC0-88DD-E7302DB42970}"/>
    <cellStyle name="40% - Accent5" xfId="34" builtinId="47" customBuiltin="1"/>
    <cellStyle name="40% - Accent5 10" xfId="267" xr:uid="{B9869F3D-4653-4382-8C19-E72B7EE276E6}"/>
    <cellStyle name="40% - Accent5 10 2" xfId="605" xr:uid="{E633703E-C9B0-463D-BCC1-2E11C9C61120}"/>
    <cellStyle name="40% - Accent5 10 2 2" xfId="1241" xr:uid="{F29B151D-3FFA-4EAD-9D68-EC9BF505638F}"/>
    <cellStyle name="40% - Accent5 10 2 2 2" xfId="2511" xr:uid="{FD5D7419-2D44-4684-9A27-5D72E5756104}"/>
    <cellStyle name="40% - Accent5 10 2 2 2 2" xfId="5049" xr:uid="{00A68526-D984-4EAE-BA41-7EBABD11CBAB}"/>
    <cellStyle name="40% - Accent5 10 2 2 2 2 2" xfId="10131" xr:uid="{6478C46B-F41F-48C1-A099-5E2A78665460}"/>
    <cellStyle name="40% - Accent5 10 2 2 2 3" xfId="7602" xr:uid="{DDAE9FD5-227F-4999-A420-FE402D136AB9}"/>
    <cellStyle name="40% - Accent5 10 2 2 3" xfId="3787" xr:uid="{6D3E9E83-E8C2-44C8-9554-AEF22534E63E}"/>
    <cellStyle name="40% - Accent5 10 2 2 3 2" xfId="8869" xr:uid="{E1E32B9C-FB26-43AA-95DB-091A5F37E60E}"/>
    <cellStyle name="40% - Accent5 10 2 2 4" xfId="6340" xr:uid="{4E5308C7-0BAF-400A-8760-1DCA26C7AA31}"/>
    <cellStyle name="40% - Accent5 10 2 3" xfId="1880" xr:uid="{A256C527-6375-4435-8AA7-B670DA1AB70A}"/>
    <cellStyle name="40% - Accent5 10 2 3 2" xfId="4419" xr:uid="{DBF1F164-078E-482B-8CC6-6C6EBCEF8328}"/>
    <cellStyle name="40% - Accent5 10 2 3 2 2" xfId="9501" xr:uid="{7007398C-1C79-4AF4-A0AE-E5D01E6BC569}"/>
    <cellStyle name="40% - Accent5 10 2 3 3" xfId="6972" xr:uid="{4DB83A03-E0D1-4BE9-9DA9-07380D60483B}"/>
    <cellStyle name="40% - Accent5 10 2 4" xfId="3157" xr:uid="{F9C5C23F-7E9D-46F4-A731-BB44FCE8A1D2}"/>
    <cellStyle name="40% - Accent5 10 2 4 2" xfId="8239" xr:uid="{9B2C5739-9FAA-4A08-B16A-740FDF8383EB}"/>
    <cellStyle name="40% - Accent5 10 2 5" xfId="5710" xr:uid="{CB4D0CCE-FAF4-4456-9B97-B04DD216FC4A}"/>
    <cellStyle name="40% - Accent5 10 3" xfId="927" xr:uid="{91CA333F-1B6F-4E10-BC1F-2AB066EFAB4C}"/>
    <cellStyle name="40% - Accent5 10 3 2" xfId="2197" xr:uid="{BA23BD16-AB74-4485-8B9D-9D5A39F485B3}"/>
    <cellStyle name="40% - Accent5 10 3 2 2" xfId="4735" xr:uid="{CD11DA4D-2C00-4EF1-99F4-0754EDF8508F}"/>
    <cellStyle name="40% - Accent5 10 3 2 2 2" xfId="9817" xr:uid="{DBAEBF7A-0E69-4080-B932-C0C4A9CD6608}"/>
    <cellStyle name="40% - Accent5 10 3 2 3" xfId="7288" xr:uid="{C07A44E5-87BD-429A-9B48-523F145D5EA3}"/>
    <cellStyle name="40% - Accent5 10 3 3" xfId="3473" xr:uid="{F2959096-5A85-418C-B70A-76EEBED8C7C0}"/>
    <cellStyle name="40% - Accent5 10 3 3 2" xfId="8555" xr:uid="{67D0C088-E080-4AB3-83C6-D16F36E3F699}"/>
    <cellStyle name="40% - Accent5 10 3 4" xfId="6026" xr:uid="{BA2846B5-7C77-438F-8F9C-353FD0FE50BE}"/>
    <cellStyle name="40% - Accent5 10 4" xfId="1566" xr:uid="{01D5738F-2471-4760-8EBA-1D879F88F666}"/>
    <cellStyle name="40% - Accent5 10 4 2" xfId="4105" xr:uid="{B8E7AF2F-D8CE-4E87-A69A-0DED7A03952C}"/>
    <cellStyle name="40% - Accent5 10 4 2 2" xfId="9187" xr:uid="{1F5EB151-B000-4E5A-86B9-95A83999914C}"/>
    <cellStyle name="40% - Accent5 10 4 3" xfId="6658" xr:uid="{CB478E78-5BB1-4C35-B94C-D54B1122DF24}"/>
    <cellStyle name="40% - Accent5 10 5" xfId="2841" xr:uid="{A0C5F6E8-422A-445B-8212-0099C415B8EE}"/>
    <cellStyle name="40% - Accent5 10 5 2" xfId="7925" xr:uid="{DF4D79A7-6E71-4CE8-A61B-CC5159F30245}"/>
    <cellStyle name="40% - Accent5 10 6" xfId="5396" xr:uid="{A3EA9B89-6A41-4891-9905-5FB937458AAD}"/>
    <cellStyle name="40% - Accent5 11" xfId="306" xr:uid="{6705F11C-8E7B-460C-99E6-8FFC9DA13F4A}"/>
    <cellStyle name="40% - Accent5 11 2" xfId="642" xr:uid="{0311502A-3B74-4DF2-8A1E-A8B7716F8A84}"/>
    <cellStyle name="40% - Accent5 11 2 2" xfId="1278" xr:uid="{21748995-1F79-4B87-994E-CE82A6E75B6A}"/>
    <cellStyle name="40% - Accent5 11 2 2 2" xfId="2548" xr:uid="{73A997C8-8C2B-4DC5-818C-46086A5C3A5A}"/>
    <cellStyle name="40% - Accent5 11 2 2 2 2" xfId="5086" xr:uid="{7372F4E3-C2CC-4B63-A6B7-668CF465B7EB}"/>
    <cellStyle name="40% - Accent5 11 2 2 2 2 2" xfId="10168" xr:uid="{68A9FA48-C4A5-4151-8FE1-6A5A13DC993D}"/>
    <cellStyle name="40% - Accent5 11 2 2 2 3" xfId="7639" xr:uid="{2F34B20F-DD24-4166-9159-F521355E8AEC}"/>
    <cellStyle name="40% - Accent5 11 2 2 3" xfId="3824" xr:uid="{B6BFA754-0F51-42E4-9D4A-7A124656B357}"/>
    <cellStyle name="40% - Accent5 11 2 2 3 2" xfId="8906" xr:uid="{FE72F24C-BB38-4669-97D2-EF13AC5C8CAB}"/>
    <cellStyle name="40% - Accent5 11 2 2 4" xfId="6377" xr:uid="{0D21573A-AF02-469A-A0F8-D3C7C5A69E47}"/>
    <cellStyle name="40% - Accent5 11 2 3" xfId="1917" xr:uid="{BCE39DD6-AD84-4FA5-B296-5D676E71AEDE}"/>
    <cellStyle name="40% - Accent5 11 2 3 2" xfId="4456" xr:uid="{5BF2EF6E-F9EE-4D89-95F4-FE7D56C4D148}"/>
    <cellStyle name="40% - Accent5 11 2 3 2 2" xfId="9538" xr:uid="{4E9C8F01-6AF5-4816-8F15-FC845DDDFDB2}"/>
    <cellStyle name="40% - Accent5 11 2 3 3" xfId="7009" xr:uid="{103CED2B-DB31-418A-9376-E369270508E8}"/>
    <cellStyle name="40% - Accent5 11 2 4" xfId="3194" xr:uid="{11C4AAFE-A8E7-4BE8-874B-09DAFE85B005}"/>
    <cellStyle name="40% - Accent5 11 2 4 2" xfId="8276" xr:uid="{EB8D946C-899B-4268-9A48-E78DCAD17257}"/>
    <cellStyle name="40% - Accent5 11 2 5" xfId="5747" xr:uid="{7ED2D7FA-8499-418F-B572-6FDF9282A5EA}"/>
    <cellStyle name="40% - Accent5 11 3" xfId="964" xr:uid="{4750D0B2-83A6-4E44-A06E-0A02DC7D59EC}"/>
    <cellStyle name="40% - Accent5 11 3 2" xfId="2234" xr:uid="{54D18EA8-0150-40F5-9F5C-41FD9C8F9683}"/>
    <cellStyle name="40% - Accent5 11 3 2 2" xfId="4772" xr:uid="{F60962BC-9872-44C5-B7B9-1018C500196C}"/>
    <cellStyle name="40% - Accent5 11 3 2 2 2" xfId="9854" xr:uid="{51402F93-CF1C-4DAF-B86F-F34ED29B59BD}"/>
    <cellStyle name="40% - Accent5 11 3 2 3" xfId="7325" xr:uid="{F16714E6-1475-4B4F-99B0-BA92E14BECAC}"/>
    <cellStyle name="40% - Accent5 11 3 3" xfId="3510" xr:uid="{74CB976B-778E-4DF0-BC17-DA93D9F48DDF}"/>
    <cellStyle name="40% - Accent5 11 3 3 2" xfId="8592" xr:uid="{1A845B75-D56E-4B93-BBF1-E465891F9B94}"/>
    <cellStyle name="40% - Accent5 11 3 4" xfId="6063" xr:uid="{22D34DD3-FB84-4555-AC40-66EEF5D99FEA}"/>
    <cellStyle name="40% - Accent5 11 4" xfId="1603" xr:uid="{51D33067-FC44-4C89-8CFE-CB11DD4C3988}"/>
    <cellStyle name="40% - Accent5 11 4 2" xfId="4142" xr:uid="{029F5B8F-086C-4FEF-9BF8-DAD4100B2FA6}"/>
    <cellStyle name="40% - Accent5 11 4 2 2" xfId="9224" xr:uid="{7C2F542E-D378-418D-AE2F-1976A031FF89}"/>
    <cellStyle name="40% - Accent5 11 4 3" xfId="6695" xr:uid="{6B005633-D9F9-4183-8BFD-4983020F6201}"/>
    <cellStyle name="40% - Accent5 11 5" xfId="2878" xr:uid="{418DE9BB-0678-49C4-8040-96C24BD6FBB9}"/>
    <cellStyle name="40% - Accent5 11 5 2" xfId="7962" xr:uid="{B8F271FF-9562-44F2-81EC-0CF7C558E0CF}"/>
    <cellStyle name="40% - Accent5 11 6" xfId="5433" xr:uid="{3916831F-8419-4B1A-9E4C-D158B9AA5DBD}"/>
    <cellStyle name="40% - Accent5 12" xfId="292" xr:uid="{3853031D-590E-45D6-9528-8ADB6A4A4687}"/>
    <cellStyle name="40% - Accent5 12 2" xfId="628" xr:uid="{CD567D41-0D82-43E5-BE95-4E47D5E2888A}"/>
    <cellStyle name="40% - Accent5 12 2 2" xfId="1264" xr:uid="{CE31FA84-FE04-474E-9C3F-B2919D5BBE63}"/>
    <cellStyle name="40% - Accent5 12 2 2 2" xfId="2534" xr:uid="{7E64B808-FCDD-4EBD-9505-DAAE5D7EBCF5}"/>
    <cellStyle name="40% - Accent5 12 2 2 2 2" xfId="5072" xr:uid="{6E2F517C-6201-4B62-8808-3B41914A579C}"/>
    <cellStyle name="40% - Accent5 12 2 2 2 2 2" xfId="10154" xr:uid="{AA864336-8D78-4934-A37E-65AD047BAFE0}"/>
    <cellStyle name="40% - Accent5 12 2 2 2 3" xfId="7625" xr:uid="{47182392-4A0B-4C0B-B785-D9ABE931B394}"/>
    <cellStyle name="40% - Accent5 12 2 2 3" xfId="3810" xr:uid="{473CE44F-9503-427F-902F-AF7BC458BA16}"/>
    <cellStyle name="40% - Accent5 12 2 2 3 2" xfId="8892" xr:uid="{A0F088F0-3F76-4844-81E5-14EEA1B3711E}"/>
    <cellStyle name="40% - Accent5 12 2 2 4" xfId="6363" xr:uid="{89A8BB1D-F705-442D-BB52-30E4AED1E5A6}"/>
    <cellStyle name="40% - Accent5 12 2 3" xfId="1903" xr:uid="{3A2B2F87-F621-4DBF-B3E1-53A782A8D7FF}"/>
    <cellStyle name="40% - Accent5 12 2 3 2" xfId="4442" xr:uid="{C9D7CF3C-1EA0-41E8-B9D8-E26523419106}"/>
    <cellStyle name="40% - Accent5 12 2 3 2 2" xfId="9524" xr:uid="{7828FF18-5C52-4ABB-A6E5-E299BE842DCA}"/>
    <cellStyle name="40% - Accent5 12 2 3 3" xfId="6995" xr:uid="{DF04BF7E-A6CA-40C8-827E-4168B77DA1DC}"/>
    <cellStyle name="40% - Accent5 12 2 4" xfId="3180" xr:uid="{2FBCCF72-BA8B-46C8-A864-7DB3E60DF368}"/>
    <cellStyle name="40% - Accent5 12 2 4 2" xfId="8262" xr:uid="{154F9135-7B77-432B-8FEC-B0075251BBEC}"/>
    <cellStyle name="40% - Accent5 12 2 5" xfId="5733" xr:uid="{60F56131-5408-4205-9D74-E7EA29BE3B0A}"/>
    <cellStyle name="40% - Accent5 12 3" xfId="950" xr:uid="{8F4885A6-F64D-4264-BE25-B14AA93B1359}"/>
    <cellStyle name="40% - Accent5 12 3 2" xfId="2220" xr:uid="{EF331CCA-C9D0-4D18-9995-C744BF86A64A}"/>
    <cellStyle name="40% - Accent5 12 3 2 2" xfId="4758" xr:uid="{68C62F0B-DBE4-4317-88FE-4B9E6B86412D}"/>
    <cellStyle name="40% - Accent5 12 3 2 2 2" xfId="9840" xr:uid="{51975D1F-1148-425C-AA4C-D22F5ABE75EB}"/>
    <cellStyle name="40% - Accent5 12 3 2 3" xfId="7311" xr:uid="{BFC1FB41-10DC-4650-B115-53B7F3BEB771}"/>
    <cellStyle name="40% - Accent5 12 3 3" xfId="3496" xr:uid="{BC8DCF0E-5FCE-43DB-8CA0-2BDCB4E8BE36}"/>
    <cellStyle name="40% - Accent5 12 3 3 2" xfId="8578" xr:uid="{B9AF3F60-6891-4717-BCD1-7E262CE47241}"/>
    <cellStyle name="40% - Accent5 12 3 4" xfId="6049" xr:uid="{BF20E5CC-B69F-48D7-9E92-D148B601FFC5}"/>
    <cellStyle name="40% - Accent5 12 4" xfId="1589" xr:uid="{8B98D1A1-405F-43FA-BF07-5F761288B6B8}"/>
    <cellStyle name="40% - Accent5 12 4 2" xfId="4128" xr:uid="{34A93CF2-0A94-45E4-B08C-268A28B516AB}"/>
    <cellStyle name="40% - Accent5 12 4 2 2" xfId="9210" xr:uid="{DD5FC70D-97B8-49E8-B079-57F40F7AF8CC}"/>
    <cellStyle name="40% - Accent5 12 4 3" xfId="6681" xr:uid="{558E457F-3F58-44FE-AB3F-EBEA0A8AE402}"/>
    <cellStyle name="40% - Accent5 12 5" xfId="2864" xr:uid="{55A08F8E-EB65-43CB-80E3-C4C95A5BAAF6}"/>
    <cellStyle name="40% - Accent5 12 5 2" xfId="7948" xr:uid="{B884D0B3-8207-4479-B559-0D774AF148CD}"/>
    <cellStyle name="40% - Accent5 12 6" xfId="5419" xr:uid="{669AFBE7-800D-4DD7-BFD0-E9269FAFEEDD}"/>
    <cellStyle name="40% - Accent5 13" xfId="346" xr:uid="{64641E9F-87C2-46FB-A390-445691AC5EC8}"/>
    <cellStyle name="40% - Accent5 13 2" xfId="678" xr:uid="{48C5767A-E759-4890-BEA1-2227643B54C4}"/>
    <cellStyle name="40% - Accent5 13 2 2" xfId="1314" xr:uid="{BC6CEEE4-2A0C-46F5-A96F-835969EEC926}"/>
    <cellStyle name="40% - Accent5 13 2 2 2" xfId="2584" xr:uid="{65B9F019-ED87-40B5-AE15-9FD45D6DFB43}"/>
    <cellStyle name="40% - Accent5 13 2 2 2 2" xfId="5122" xr:uid="{69E0430A-2083-46D1-883B-A8475C0A86FD}"/>
    <cellStyle name="40% - Accent5 13 2 2 2 2 2" xfId="10204" xr:uid="{19AFBF09-683A-4093-8521-9D39A0DE433C}"/>
    <cellStyle name="40% - Accent5 13 2 2 2 3" xfId="7675" xr:uid="{15AAB97F-2261-4133-BF38-1790F423938E}"/>
    <cellStyle name="40% - Accent5 13 2 2 3" xfId="3860" xr:uid="{9DC9594A-C344-420E-91F8-E440D5BCCB5E}"/>
    <cellStyle name="40% - Accent5 13 2 2 3 2" xfId="8942" xr:uid="{6920F510-5979-44E0-98BA-781B90556CA6}"/>
    <cellStyle name="40% - Accent5 13 2 2 4" xfId="6413" xr:uid="{10DB849F-91EA-46C5-ADDF-991529523E8C}"/>
    <cellStyle name="40% - Accent5 13 2 3" xfId="1953" xr:uid="{223B1382-E099-490D-BD6E-13362890A5FB}"/>
    <cellStyle name="40% - Accent5 13 2 3 2" xfId="4492" xr:uid="{4452497B-B6D9-4C81-8392-7EAA1BDE339F}"/>
    <cellStyle name="40% - Accent5 13 2 3 2 2" xfId="9574" xr:uid="{39E9E6D6-DCB1-4632-9E68-04442BD7DEDE}"/>
    <cellStyle name="40% - Accent5 13 2 3 3" xfId="7045" xr:uid="{43B2FE1E-8D67-4A36-AF05-962A8FD89626}"/>
    <cellStyle name="40% - Accent5 13 2 4" xfId="3230" xr:uid="{B0DFAB2C-414F-4D4C-AE54-98B246F52166}"/>
    <cellStyle name="40% - Accent5 13 2 4 2" xfId="8312" xr:uid="{39CEF475-D8A0-4EAA-9493-29202AF66B2F}"/>
    <cellStyle name="40% - Accent5 13 2 5" xfId="5783" xr:uid="{7673D7F6-63DA-42E9-B502-512C6010A25A}"/>
    <cellStyle name="40% - Accent5 13 3" xfId="1000" xr:uid="{48C334FF-DE0D-4118-B023-4A5B829B51C4}"/>
    <cellStyle name="40% - Accent5 13 3 2" xfId="2270" xr:uid="{0FF6B3D0-9BB9-4D28-9B1E-242910593F90}"/>
    <cellStyle name="40% - Accent5 13 3 2 2" xfId="4808" xr:uid="{ADC85154-9E03-4043-A8E5-E752675DD127}"/>
    <cellStyle name="40% - Accent5 13 3 2 2 2" xfId="9890" xr:uid="{F822F00A-7E11-44DE-80EA-1476D8240DC1}"/>
    <cellStyle name="40% - Accent5 13 3 2 3" xfId="7361" xr:uid="{4F0FC15B-1DB8-403E-B139-63F4B9C2A1E2}"/>
    <cellStyle name="40% - Accent5 13 3 3" xfId="3546" xr:uid="{EBA7FDCE-8066-4174-BF09-C7E7FB7258B7}"/>
    <cellStyle name="40% - Accent5 13 3 3 2" xfId="8628" xr:uid="{E8250DB5-8566-4FE8-9B2C-89C7FD97A42C}"/>
    <cellStyle name="40% - Accent5 13 3 4" xfId="6099" xr:uid="{C25670D0-16AE-4CC4-A4AB-7C2FE5F6C088}"/>
    <cellStyle name="40% - Accent5 13 4" xfId="1639" xr:uid="{E017B5B5-872D-4B29-AF4A-1335172C640A}"/>
    <cellStyle name="40% - Accent5 13 4 2" xfId="4178" xr:uid="{99920747-BFAB-4793-B46A-57B8C825747B}"/>
    <cellStyle name="40% - Accent5 13 4 2 2" xfId="9260" xr:uid="{00EDED39-0A56-4E17-B1CE-0F4AEF0CD3E7}"/>
    <cellStyle name="40% - Accent5 13 4 3" xfId="6731" xr:uid="{9180FF74-7492-4398-915B-09F78872FF27}"/>
    <cellStyle name="40% - Accent5 13 5" xfId="2914" xr:uid="{1288A79C-B6D2-46D2-A850-D49062C56A86}"/>
    <cellStyle name="40% - Accent5 13 5 2" xfId="7998" xr:uid="{37FBAF4A-16CA-4B0E-81D2-0A99D18E0CCE}"/>
    <cellStyle name="40% - Accent5 13 6" xfId="5469" xr:uid="{9CDD7F34-BB74-46E1-8341-62836BBD2411}"/>
    <cellStyle name="40% - Accent5 14" xfId="363" xr:uid="{9C0F9177-7DD4-43BB-BEB8-3D671BE62230}"/>
    <cellStyle name="40% - Accent5 14 2" xfId="693" xr:uid="{787F7927-3E57-4F53-9EB1-524F1EF7452E}"/>
    <cellStyle name="40% - Accent5 14 2 2" xfId="1329" xr:uid="{AF4A7B5E-E7C0-4825-95D6-CACC425272A1}"/>
    <cellStyle name="40% - Accent5 14 2 2 2" xfId="2599" xr:uid="{8F1B67E9-FC07-49FF-93EE-7725B881B522}"/>
    <cellStyle name="40% - Accent5 14 2 2 2 2" xfId="5137" xr:uid="{B0E2D58F-2AD2-45C1-BF57-62F85417327B}"/>
    <cellStyle name="40% - Accent5 14 2 2 2 2 2" xfId="10219" xr:uid="{115FC5C0-E06C-49F9-9275-0165265A481C}"/>
    <cellStyle name="40% - Accent5 14 2 2 2 3" xfId="7690" xr:uid="{5AB1346E-76FA-4D74-8141-2B96DE09B069}"/>
    <cellStyle name="40% - Accent5 14 2 2 3" xfId="3875" xr:uid="{92FFC158-A422-4BAA-8F15-442EFB58D5B9}"/>
    <cellStyle name="40% - Accent5 14 2 2 3 2" xfId="8957" xr:uid="{94C680F8-961C-491B-8664-C5E04DC54AD3}"/>
    <cellStyle name="40% - Accent5 14 2 2 4" xfId="6428" xr:uid="{408D914C-5584-4F4F-A42E-5AB7FB7C2821}"/>
    <cellStyle name="40% - Accent5 14 2 3" xfId="1968" xr:uid="{28B521E7-7EB4-4F5C-8C83-6FFF65022FE1}"/>
    <cellStyle name="40% - Accent5 14 2 3 2" xfId="4507" xr:uid="{75FD5220-EEC6-47AF-88B2-6CB96F5054C4}"/>
    <cellStyle name="40% - Accent5 14 2 3 2 2" xfId="9589" xr:uid="{5025FC4F-502D-4C94-840B-7F8495971EA3}"/>
    <cellStyle name="40% - Accent5 14 2 3 3" xfId="7060" xr:uid="{3EB05D1A-6891-48AB-8B4A-8179B42F6068}"/>
    <cellStyle name="40% - Accent5 14 2 4" xfId="3245" xr:uid="{7ECEE9B2-D621-46F1-8AAC-3B5886F26D6B}"/>
    <cellStyle name="40% - Accent5 14 2 4 2" xfId="8327" xr:uid="{2382790A-E1E8-4CC3-AF32-8ECB825BC206}"/>
    <cellStyle name="40% - Accent5 14 2 5" xfId="5798" xr:uid="{C73C8698-A6E9-4184-951B-3BFD35092DA1}"/>
    <cellStyle name="40% - Accent5 14 3" xfId="1015" xr:uid="{A19AA21B-E82A-4C3D-B12C-9D13455FAC2E}"/>
    <cellStyle name="40% - Accent5 14 3 2" xfId="2285" xr:uid="{DF6DEC51-7C28-41A2-9F13-87B2FD0639FE}"/>
    <cellStyle name="40% - Accent5 14 3 2 2" xfId="4823" xr:uid="{B1BD2FBD-B0A7-4D1E-A832-2CF2B15CBD71}"/>
    <cellStyle name="40% - Accent5 14 3 2 2 2" xfId="9905" xr:uid="{3DB7D760-E0FE-4FA6-9968-9A4F8542E83C}"/>
    <cellStyle name="40% - Accent5 14 3 2 3" xfId="7376" xr:uid="{A8520BAC-5856-4166-B3A6-69D0D1A03168}"/>
    <cellStyle name="40% - Accent5 14 3 3" xfId="3561" xr:uid="{66763C2A-FBB0-4239-8A3F-E20CA3F4790A}"/>
    <cellStyle name="40% - Accent5 14 3 3 2" xfId="8643" xr:uid="{38483434-D38F-433B-9334-9089EAC1C634}"/>
    <cellStyle name="40% - Accent5 14 3 4" xfId="6114" xr:uid="{0F149DEC-4D41-411F-B9E4-F157A1E49E0E}"/>
    <cellStyle name="40% - Accent5 14 4" xfId="1654" xr:uid="{5A98C0EE-D3AA-48D2-A80A-DE7D49343C01}"/>
    <cellStyle name="40% - Accent5 14 4 2" xfId="4193" xr:uid="{ACC82A54-3D52-4529-BB13-64B59E0061EC}"/>
    <cellStyle name="40% - Accent5 14 4 2 2" xfId="9275" xr:uid="{F6ACB3BF-45DA-4A02-97BF-70D019877D87}"/>
    <cellStyle name="40% - Accent5 14 4 3" xfId="6746" xr:uid="{269A1279-C6CC-432F-A8CB-7EC088A984B2}"/>
    <cellStyle name="40% - Accent5 14 5" xfId="2929" xr:uid="{C87BD773-85F3-44A4-BB25-E1F93AA5B638}"/>
    <cellStyle name="40% - Accent5 14 5 2" xfId="8013" xr:uid="{9BE7B846-4D39-4846-87CC-00398EC14630}"/>
    <cellStyle name="40% - Accent5 14 6" xfId="5484" xr:uid="{4D704394-972C-49DB-9734-A4E290E8F87D}"/>
    <cellStyle name="40% - Accent5 15" xfId="400" xr:uid="{EC782AAB-103D-426F-9D12-C12B3602D6A5}"/>
    <cellStyle name="40% - Accent5 15 2" xfId="1039" xr:uid="{55D894EC-9F43-412E-83D0-932F69392E07}"/>
    <cellStyle name="40% - Accent5 15 2 2" xfId="2309" xr:uid="{2D431254-3C07-44E9-81AF-75AAC666AA40}"/>
    <cellStyle name="40% - Accent5 15 2 2 2" xfId="4847" xr:uid="{7FEA80CA-CCE7-488A-802B-79CA1A40AEE7}"/>
    <cellStyle name="40% - Accent5 15 2 2 2 2" xfId="9929" xr:uid="{20B931F4-D61B-4879-89C8-AEF194D892D9}"/>
    <cellStyle name="40% - Accent5 15 2 2 3" xfId="7400" xr:uid="{6AC0A25D-7CE9-42D3-ACD0-438800048F33}"/>
    <cellStyle name="40% - Accent5 15 2 3" xfId="3585" xr:uid="{3752933A-8D96-48C1-9650-2873F0C16E65}"/>
    <cellStyle name="40% - Accent5 15 2 3 2" xfId="8667" xr:uid="{071E6955-A9D5-4A7D-8A5B-028DAFF7C42F}"/>
    <cellStyle name="40% - Accent5 15 2 4" xfId="6138" xr:uid="{765BE8C9-F1E4-451B-B14F-E45693CE56A4}"/>
    <cellStyle name="40% - Accent5 15 3" xfId="1678" xr:uid="{D13786C2-62DB-4B95-9177-2B50D08A40AF}"/>
    <cellStyle name="40% - Accent5 15 3 2" xfId="4217" xr:uid="{10C44AE7-EB6B-40CE-BEC9-40418E0A6408}"/>
    <cellStyle name="40% - Accent5 15 3 2 2" xfId="9299" xr:uid="{D1CA142B-BE23-486D-B2B4-B4D6F693D125}"/>
    <cellStyle name="40% - Accent5 15 3 3" xfId="6770" xr:uid="{6F47B9DE-245F-4A6E-AF6F-60B6F44AE0D1}"/>
    <cellStyle name="40% - Accent5 15 4" xfId="2955" xr:uid="{B238E2FC-CEED-43FF-94BB-604B34B293C4}"/>
    <cellStyle name="40% - Accent5 15 4 2" xfId="8037" xr:uid="{5DE834E4-3E02-40CE-89AF-2D5C7FC06677}"/>
    <cellStyle name="40% - Accent5 15 5" xfId="5508" xr:uid="{FA81318C-138F-4FC3-AFD9-7089FA55B40E}"/>
    <cellStyle name="40% - Accent5 16" xfId="721" xr:uid="{E31278E2-1E9C-47AF-AD2D-2394DE8ADB42}"/>
    <cellStyle name="40% - Accent5 16 2" xfId="1994" xr:uid="{AFAE1028-6126-49ED-BFDE-EE86C62956DC}"/>
    <cellStyle name="40% - Accent5 16 2 2" xfId="4533" xr:uid="{84B74E8A-8F4D-402E-BF24-2FB98590252F}"/>
    <cellStyle name="40% - Accent5 16 2 2 2" xfId="9615" xr:uid="{AF0ACFAE-AD38-4C0E-9977-F0B6D70E11C2}"/>
    <cellStyle name="40% - Accent5 16 2 3" xfId="7086" xr:uid="{29D84654-0909-45B8-B257-0CE0B2272A21}"/>
    <cellStyle name="40% - Accent5 16 3" xfId="3271" xr:uid="{FAC38573-103D-42E6-A53C-D508708C2138}"/>
    <cellStyle name="40% - Accent5 16 3 2" xfId="8353" xr:uid="{80A90311-E8BD-4F37-B687-7743338CA22B}"/>
    <cellStyle name="40% - Accent5 16 4" xfId="5824" xr:uid="{133112EA-DF2C-49BD-B660-EE6675374D4A}"/>
    <cellStyle name="40% - Accent5 17" xfId="1360" xr:uid="{A858FED5-9DD6-4D40-B566-119B35EB4567}"/>
    <cellStyle name="40% - Accent5 17 2" xfId="3903" xr:uid="{1BF45C57-92CB-4D04-9C2E-96FD788F0425}"/>
    <cellStyle name="40% - Accent5 17 2 2" xfId="8985" xr:uid="{0EC64AC5-A9EE-4321-81A1-9A7FF0D61C23}"/>
    <cellStyle name="40% - Accent5 17 3" xfId="6456" xr:uid="{8737710B-64A8-4B31-B592-24AB6CF76580}"/>
    <cellStyle name="40% - Accent5 18" xfId="2638" xr:uid="{9FD819B2-2BF5-4352-86CF-0D02B61FB220}"/>
    <cellStyle name="40% - Accent5 18 2" xfId="7723" xr:uid="{0FED3748-4A7F-49CA-9AB3-E021142FC796}"/>
    <cellStyle name="40% - Accent5 19" xfId="5195" xr:uid="{0AE13555-6494-48F2-91AD-2EE1380BEEB9}"/>
    <cellStyle name="40% - Accent5 2" xfId="80" xr:uid="{6EFAA6C0-9F3E-45C5-A7A9-E8E20A9637F3}"/>
    <cellStyle name="40% - Accent5 2 2" xfId="433" xr:uid="{8ACA38E1-6C36-4237-AA76-FDE7FDDFE26F}"/>
    <cellStyle name="40% - Accent5 2 2 2" xfId="1069" xr:uid="{4FA355F0-CF12-4416-B90B-133622BA9D57}"/>
    <cellStyle name="40% - Accent5 2 2 2 2" xfId="2339" xr:uid="{C1FECF59-5BBC-476D-9ABF-306600A1D5AB}"/>
    <cellStyle name="40% - Accent5 2 2 2 2 2" xfId="4877" xr:uid="{AD44C1EA-A883-4EF0-BC7E-9AFEC53996F8}"/>
    <cellStyle name="40% - Accent5 2 2 2 2 2 2" xfId="9959" xr:uid="{B3DAD16C-94EC-4D80-BF58-3E596E9708BA}"/>
    <cellStyle name="40% - Accent5 2 2 2 2 3" xfId="7430" xr:uid="{3F977B83-1663-43CF-BA29-2F78233E5133}"/>
    <cellStyle name="40% - Accent5 2 2 2 3" xfId="3615" xr:uid="{CEA89222-A9D3-4F31-A898-1D4E7E9730D6}"/>
    <cellStyle name="40% - Accent5 2 2 2 3 2" xfId="8697" xr:uid="{E51B6A8B-801C-408B-9065-399A6C13EB25}"/>
    <cellStyle name="40% - Accent5 2 2 2 4" xfId="6168" xr:uid="{9829009F-7A56-43B1-B0CB-4BD1309E6BDA}"/>
    <cellStyle name="40% - Accent5 2 2 3" xfId="1708" xr:uid="{9893E779-D5F5-4F50-90FF-E6A7F83C98FF}"/>
    <cellStyle name="40% - Accent5 2 2 3 2" xfId="4247" xr:uid="{D7F26B07-02CE-49ED-8B3A-C9B62DEBEC95}"/>
    <cellStyle name="40% - Accent5 2 2 3 2 2" xfId="9329" xr:uid="{AFA50FE1-35BD-45F6-899E-AFA98D8A0F05}"/>
    <cellStyle name="40% - Accent5 2 2 3 3" xfId="6800" xr:uid="{86DD54A5-E4D6-4AEF-BAFD-EF0148CBF0AC}"/>
    <cellStyle name="40% - Accent5 2 2 4" xfId="2985" xr:uid="{AE90A055-F4D7-4C11-8DBB-DE040FA260F3}"/>
    <cellStyle name="40% - Accent5 2 2 4 2" xfId="8067" xr:uid="{A27B6829-FAA1-4A40-BF10-66C7CD1FF4E9}"/>
    <cellStyle name="40% - Accent5 2 2 5" xfId="5538" xr:uid="{A889D05A-746C-4010-BDA3-5BBBF627AA5B}"/>
    <cellStyle name="40% - Accent5 2 3" xfId="755" xr:uid="{40095458-AC8D-415C-B7F6-40B4894D28CA}"/>
    <cellStyle name="40% - Accent5 2 3 2" xfId="2025" xr:uid="{09E0E772-BE85-4FFF-8C3D-E38966FBA82A}"/>
    <cellStyle name="40% - Accent5 2 3 2 2" xfId="4563" xr:uid="{9E0378AB-987B-4EDE-8275-13F060A7F7F2}"/>
    <cellStyle name="40% - Accent5 2 3 2 2 2" xfId="9645" xr:uid="{96B8DAB7-1FBC-4B54-9A55-B9EA7AA5681F}"/>
    <cellStyle name="40% - Accent5 2 3 2 3" xfId="7116" xr:uid="{871EAF49-5C91-4298-9A0A-66ACB570E8CC}"/>
    <cellStyle name="40% - Accent5 2 3 3" xfId="3301" xr:uid="{1DCD0EF8-9047-4F71-8DBB-307882BB2DD6}"/>
    <cellStyle name="40% - Accent5 2 3 3 2" xfId="8383" xr:uid="{51ADD0BF-14DF-47C4-B394-D641CC79A76F}"/>
    <cellStyle name="40% - Accent5 2 3 4" xfId="5854" xr:uid="{361C886F-9679-4508-AD88-5D4DA6C5F30B}"/>
    <cellStyle name="40% - Accent5 2 4" xfId="1394" xr:uid="{75410269-E9E9-4ADE-8676-6472BE971A9D}"/>
    <cellStyle name="40% - Accent5 2 4 2" xfId="3933" xr:uid="{25055D2B-D0E2-49FD-BAF4-746EDDE983B3}"/>
    <cellStyle name="40% - Accent5 2 4 2 2" xfId="9015" xr:uid="{66F12C78-DA59-4F35-B374-E10604C78D9B}"/>
    <cellStyle name="40% - Accent5 2 4 3" xfId="6486" xr:uid="{D7E8AF89-B8F5-4B47-9E8C-9507B0E7FEBF}"/>
    <cellStyle name="40% - Accent5 2 5" xfId="2669" xr:uid="{2FF0790D-8BBA-4AC4-8146-C336082CB2AE}"/>
    <cellStyle name="40% - Accent5 2 5 2" xfId="7753" xr:uid="{7C2D3287-A51C-4AA9-B037-AE26CB1CFC57}"/>
    <cellStyle name="40% - Accent5 2 6" xfId="5224" xr:uid="{218490C3-8A1C-4219-A98D-7FDEB35A7D98}"/>
    <cellStyle name="40% - Accent5 3" xfId="99" xr:uid="{7E4B38DA-433F-48E8-BEE5-363B3DC814F4}"/>
    <cellStyle name="40% - Accent5 3 2" xfId="448" xr:uid="{E70238D3-A163-4BAF-BF44-9CBE92921BB6}"/>
    <cellStyle name="40% - Accent5 3 2 2" xfId="1084" xr:uid="{538AE6B0-B360-4A08-9886-1C0B6EB9D2E5}"/>
    <cellStyle name="40% - Accent5 3 2 2 2" xfId="2354" xr:uid="{930C4452-6314-4319-B633-35957CEE2294}"/>
    <cellStyle name="40% - Accent5 3 2 2 2 2" xfId="4892" xr:uid="{ADCF4E35-D250-40D2-8D13-1B32B4AD5F5C}"/>
    <cellStyle name="40% - Accent5 3 2 2 2 2 2" xfId="9974" xr:uid="{E15D673D-0230-4151-A346-A89A22CAA491}"/>
    <cellStyle name="40% - Accent5 3 2 2 2 3" xfId="7445" xr:uid="{A228BB36-50AF-48A5-B0CB-CBCC6FA36371}"/>
    <cellStyle name="40% - Accent5 3 2 2 3" xfId="3630" xr:uid="{0F99C347-B6CA-4C52-A1E5-292043E1E348}"/>
    <cellStyle name="40% - Accent5 3 2 2 3 2" xfId="8712" xr:uid="{B7AC6FD4-16E7-4C0D-92BE-773B851C1F96}"/>
    <cellStyle name="40% - Accent5 3 2 2 4" xfId="6183" xr:uid="{85618AE6-DB65-442A-97E7-5331EB36E383}"/>
    <cellStyle name="40% - Accent5 3 2 3" xfId="1723" xr:uid="{5F5B7685-5D0B-425C-995E-A060D59F910A}"/>
    <cellStyle name="40% - Accent5 3 2 3 2" xfId="4262" xr:uid="{08E77FC5-161A-455F-96C2-E5FBF101CEF8}"/>
    <cellStyle name="40% - Accent5 3 2 3 2 2" xfId="9344" xr:uid="{69AFAAE0-0195-445A-9103-5BABD4C88C0F}"/>
    <cellStyle name="40% - Accent5 3 2 3 3" xfId="6815" xr:uid="{02E50DE4-AF1D-4FBC-8017-9A09C233C43C}"/>
    <cellStyle name="40% - Accent5 3 2 4" xfId="3000" xr:uid="{4A3C77C1-8097-4906-8564-2543F651A1F3}"/>
    <cellStyle name="40% - Accent5 3 2 4 2" xfId="8082" xr:uid="{828E2507-1D0F-4A86-B0AA-66EECA4A8114}"/>
    <cellStyle name="40% - Accent5 3 2 5" xfId="5553" xr:uid="{08A9A587-4844-410B-A6E9-CA325BB51D79}"/>
    <cellStyle name="40% - Accent5 3 3" xfId="770" xr:uid="{05A40D83-B483-4DF0-8B43-4113FFEE351D}"/>
    <cellStyle name="40% - Accent5 3 3 2" xfId="2040" xr:uid="{C093136B-329A-442C-B2E7-36BCC20BFEA7}"/>
    <cellStyle name="40% - Accent5 3 3 2 2" xfId="4578" xr:uid="{1D7910F4-8B56-40C1-81D2-369D5E8FA039}"/>
    <cellStyle name="40% - Accent5 3 3 2 2 2" xfId="9660" xr:uid="{7B81E560-78E5-4451-911E-99A18044AAB0}"/>
    <cellStyle name="40% - Accent5 3 3 2 3" xfId="7131" xr:uid="{C4AD76CD-EFC0-472F-8E08-F2C28E8A3F9E}"/>
    <cellStyle name="40% - Accent5 3 3 3" xfId="3316" xr:uid="{8BA4D3F5-42BD-49D7-A2FE-8051E514FEF7}"/>
    <cellStyle name="40% - Accent5 3 3 3 2" xfId="8398" xr:uid="{5A3A48BD-4D9B-44EA-B96B-C53857DE36C2}"/>
    <cellStyle name="40% - Accent5 3 3 4" xfId="5869" xr:uid="{4F9A0844-3690-472A-B9ED-FBEFF0BDE9C6}"/>
    <cellStyle name="40% - Accent5 3 4" xfId="1409" xr:uid="{3D10A6C3-1596-427B-91B9-A1735DF65255}"/>
    <cellStyle name="40% - Accent5 3 4 2" xfId="3948" xr:uid="{DF0936D6-2F7D-4E9A-8C4A-09392F2320E1}"/>
    <cellStyle name="40% - Accent5 3 4 2 2" xfId="9030" xr:uid="{CA7126ED-F222-4D80-A42A-6F80BB297A1E}"/>
    <cellStyle name="40% - Accent5 3 4 3" xfId="6501" xr:uid="{D85CDE1F-A5BE-4201-A929-13C3A5AAAA06}"/>
    <cellStyle name="40% - Accent5 3 5" xfId="2684" xr:uid="{03E4E1D2-0CE3-4148-A5C3-C8F85D2FFC50}"/>
    <cellStyle name="40% - Accent5 3 5 2" xfId="7768" xr:uid="{C86469C3-88A1-4475-8377-700034112FA0}"/>
    <cellStyle name="40% - Accent5 3 6" xfId="5239" xr:uid="{8F88A8E4-E3BB-4770-B48A-7E647BF36FC3}"/>
    <cellStyle name="40% - Accent5 4" xfId="121" xr:uid="{CFD58741-B4A6-41AE-A42E-D9C89C4C5D18}"/>
    <cellStyle name="40% - Accent5 4 2" xfId="470" xr:uid="{C74D9D64-865E-4E00-ABC9-AC2A228DF780}"/>
    <cellStyle name="40% - Accent5 4 2 2" xfId="1106" xr:uid="{6EF65796-893F-4BED-A066-C9273DB196BB}"/>
    <cellStyle name="40% - Accent5 4 2 2 2" xfId="2376" xr:uid="{AA75C9C3-1620-4EB2-9E51-159852A1F9AB}"/>
    <cellStyle name="40% - Accent5 4 2 2 2 2" xfId="4914" xr:uid="{EA6C9325-C693-4F34-B4FF-0E4937A1D2FB}"/>
    <cellStyle name="40% - Accent5 4 2 2 2 2 2" xfId="9996" xr:uid="{4B955631-6E18-40AF-A3FE-EC5177EC75E8}"/>
    <cellStyle name="40% - Accent5 4 2 2 2 3" xfId="7467" xr:uid="{35B2C0DE-AD8C-4AFB-87C7-CD014C2E2A5E}"/>
    <cellStyle name="40% - Accent5 4 2 2 3" xfId="3652" xr:uid="{B7505309-B94C-4801-A894-3FD4DF079D08}"/>
    <cellStyle name="40% - Accent5 4 2 2 3 2" xfId="8734" xr:uid="{2A6B2CFA-AD72-41CB-86E9-CD04B504D477}"/>
    <cellStyle name="40% - Accent5 4 2 2 4" xfId="6205" xr:uid="{7CE6B94A-653E-4F22-B0C0-D601D0C55E84}"/>
    <cellStyle name="40% - Accent5 4 2 3" xfId="1745" xr:uid="{A389F1F8-7B69-4ABB-A85B-B7F7FAB235A0}"/>
    <cellStyle name="40% - Accent5 4 2 3 2" xfId="4284" xr:uid="{6BEA3496-9B46-4448-96F9-7D6C62384C17}"/>
    <cellStyle name="40% - Accent5 4 2 3 2 2" xfId="9366" xr:uid="{0B54EF83-EAAC-482E-B210-662234B85512}"/>
    <cellStyle name="40% - Accent5 4 2 3 3" xfId="6837" xr:uid="{8BB84750-3BCE-45C2-9352-035A11934C7A}"/>
    <cellStyle name="40% - Accent5 4 2 4" xfId="3022" xr:uid="{10F4F539-C724-4DF8-8BE0-76BE64E58D7A}"/>
    <cellStyle name="40% - Accent5 4 2 4 2" xfId="8104" xr:uid="{FA1CABD9-B754-4FDB-B1D0-AF04B2F67001}"/>
    <cellStyle name="40% - Accent5 4 2 5" xfId="5575" xr:uid="{39B85C99-C9CB-4666-A26B-F0E1EA8079BE}"/>
    <cellStyle name="40% - Accent5 4 3" xfId="792" xr:uid="{A1272110-C13F-44A2-B706-CC21237CC847}"/>
    <cellStyle name="40% - Accent5 4 3 2" xfId="2062" xr:uid="{4C71BAB4-4090-4AF1-8B17-9F2F7FAC1444}"/>
    <cellStyle name="40% - Accent5 4 3 2 2" xfId="4600" xr:uid="{C424CF2E-500A-4371-9AF8-C22FFC37071E}"/>
    <cellStyle name="40% - Accent5 4 3 2 2 2" xfId="9682" xr:uid="{969F4829-4C2C-48F2-8A10-46E737AF6C8B}"/>
    <cellStyle name="40% - Accent5 4 3 2 3" xfId="7153" xr:uid="{55549DB3-2EB8-4104-9DF4-E1326211E842}"/>
    <cellStyle name="40% - Accent5 4 3 3" xfId="3338" xr:uid="{79BE9E16-C449-4B50-BC61-54137312AC6A}"/>
    <cellStyle name="40% - Accent5 4 3 3 2" xfId="8420" xr:uid="{9B421A08-2FAC-43DD-9D7A-6C512CD51D51}"/>
    <cellStyle name="40% - Accent5 4 3 4" xfId="5891" xr:uid="{8BD5E9EF-3A9E-439B-8ED4-A02293300ADE}"/>
    <cellStyle name="40% - Accent5 4 4" xfId="1431" xr:uid="{11A27EE6-4E79-408B-97E2-1FA1888D2D79}"/>
    <cellStyle name="40% - Accent5 4 4 2" xfId="3970" xr:uid="{D0064CFF-FCDB-468F-9CBE-4A380CFB7FE3}"/>
    <cellStyle name="40% - Accent5 4 4 2 2" xfId="9052" xr:uid="{DB9E17E1-F104-4021-AD50-8329D91712F0}"/>
    <cellStyle name="40% - Accent5 4 4 3" xfId="6523" xr:uid="{9830DEBD-7C7A-4BF5-B507-DD2922BF6DCA}"/>
    <cellStyle name="40% - Accent5 4 5" xfId="2706" xr:uid="{E9149EBD-8FF6-40A1-8583-8C1E8D54105C}"/>
    <cellStyle name="40% - Accent5 4 5 2" xfId="7790" xr:uid="{CC2BB791-40C3-418A-8375-D7AC48938CB9}"/>
    <cellStyle name="40% - Accent5 4 6" xfId="5261" xr:uid="{AB19E669-663C-48A1-9BE3-E050F5A19D79}"/>
    <cellStyle name="40% - Accent5 5" xfId="146" xr:uid="{1A9BF800-3239-4297-86FA-66C5561F5238}"/>
    <cellStyle name="40% - Accent5 5 2" xfId="495" xr:uid="{4A1B8B51-3EA2-47B1-A461-3CB6FAA7B821}"/>
    <cellStyle name="40% - Accent5 5 2 2" xfId="1131" xr:uid="{95D076A9-474E-491A-8453-A01A3441FE84}"/>
    <cellStyle name="40% - Accent5 5 2 2 2" xfId="2401" xr:uid="{844972C7-1FC1-46E1-89AE-2467FB4B907A}"/>
    <cellStyle name="40% - Accent5 5 2 2 2 2" xfId="4939" xr:uid="{21ECBB21-5487-4AA9-846E-5B081982BD91}"/>
    <cellStyle name="40% - Accent5 5 2 2 2 2 2" xfId="10021" xr:uid="{1BC13E6F-9D3C-46C4-8C5D-5BDB39BA99F0}"/>
    <cellStyle name="40% - Accent5 5 2 2 2 3" xfId="7492" xr:uid="{DB46E423-EBD6-4F85-B509-9428DB1178D7}"/>
    <cellStyle name="40% - Accent5 5 2 2 3" xfId="3677" xr:uid="{35BC8C8C-161A-4CDA-9CE5-C9E786A9C1FA}"/>
    <cellStyle name="40% - Accent5 5 2 2 3 2" xfId="8759" xr:uid="{FE6E711B-D9CE-4946-BCD6-8E1B4F3422C5}"/>
    <cellStyle name="40% - Accent5 5 2 2 4" xfId="6230" xr:uid="{32D69FDF-626E-4770-A266-1ACC365BCFBA}"/>
    <cellStyle name="40% - Accent5 5 2 3" xfId="1770" xr:uid="{271193C0-3E57-4B71-8F87-6DE49D2A3FE3}"/>
    <cellStyle name="40% - Accent5 5 2 3 2" xfId="4309" xr:uid="{F5CEB71D-1B54-4FFB-BC23-69DCF5D3DEA6}"/>
    <cellStyle name="40% - Accent5 5 2 3 2 2" xfId="9391" xr:uid="{07FEFCD6-8C4B-4AAA-87A6-16BBD76187AF}"/>
    <cellStyle name="40% - Accent5 5 2 3 3" xfId="6862" xr:uid="{07525A53-6676-485F-BC62-EEF0BED5C252}"/>
    <cellStyle name="40% - Accent5 5 2 4" xfId="3047" xr:uid="{088C6C3F-1F65-43F4-8490-F62F90F646FC}"/>
    <cellStyle name="40% - Accent5 5 2 4 2" xfId="8129" xr:uid="{A0A05F40-0008-476F-8DF4-BBF41E994AE5}"/>
    <cellStyle name="40% - Accent5 5 2 5" xfId="5600" xr:uid="{1E94F7AD-D270-44CD-87F6-D9642A29F1A2}"/>
    <cellStyle name="40% - Accent5 5 3" xfId="817" xr:uid="{45B68DB0-7B91-4D93-8748-CA1AA93BF7EE}"/>
    <cellStyle name="40% - Accent5 5 3 2" xfId="2087" xr:uid="{1B4CEBF2-D744-4D98-A79F-6D4C98807838}"/>
    <cellStyle name="40% - Accent5 5 3 2 2" xfId="4625" xr:uid="{6460A6F2-4DA3-4E4E-A59E-72B9B7A3E22A}"/>
    <cellStyle name="40% - Accent5 5 3 2 2 2" xfId="9707" xr:uid="{153387AE-920E-45AE-BCEE-8FB0B73737A8}"/>
    <cellStyle name="40% - Accent5 5 3 2 3" xfId="7178" xr:uid="{5CD96838-3A83-4B3F-BA79-C4C5FDE06FF7}"/>
    <cellStyle name="40% - Accent5 5 3 3" xfId="3363" xr:uid="{4A33012C-4D60-46C4-B5A9-03EB244AF67F}"/>
    <cellStyle name="40% - Accent5 5 3 3 2" xfId="8445" xr:uid="{213FD23E-DE8E-43B0-9EA3-030095C2D307}"/>
    <cellStyle name="40% - Accent5 5 3 4" xfId="5916" xr:uid="{EF96AC98-B07F-445C-9DF3-644BF88151C7}"/>
    <cellStyle name="40% - Accent5 5 4" xfId="1456" xr:uid="{3B29DD97-CB36-4433-A757-467E76094E02}"/>
    <cellStyle name="40% - Accent5 5 4 2" xfId="3995" xr:uid="{D25BE716-CA5D-40CC-86F4-3F347AB96A7A}"/>
    <cellStyle name="40% - Accent5 5 4 2 2" xfId="9077" xr:uid="{AE644F89-F4E7-4F19-99C7-4C3AD004198F}"/>
    <cellStyle name="40% - Accent5 5 4 3" xfId="6548" xr:uid="{E5F59F94-D9A6-49A7-8EB7-CB5E4CDEEB36}"/>
    <cellStyle name="40% - Accent5 5 5" xfId="2731" xr:uid="{D1FD2E12-62B5-4255-8667-8A528C208FB0}"/>
    <cellStyle name="40% - Accent5 5 5 2" xfId="7815" xr:uid="{97154004-67B3-4562-A0AA-444415426BD7}"/>
    <cellStyle name="40% - Accent5 5 6" xfId="5286" xr:uid="{451D46AD-CEBC-458B-9A53-EDFCD22F9A6F}"/>
    <cellStyle name="40% - Accent5 6" xfId="183" xr:uid="{69DECA3C-B0A4-463C-93B9-5FB42C41D446}"/>
    <cellStyle name="40% - Accent5 6 2" xfId="529" xr:uid="{FCA201EB-F0F7-4B72-B00B-7A4F7DB27F44}"/>
    <cellStyle name="40% - Accent5 6 2 2" xfId="1165" xr:uid="{A0E033CF-A2DE-41C0-8319-E8DD38DCFC50}"/>
    <cellStyle name="40% - Accent5 6 2 2 2" xfId="2435" xr:uid="{ED2AA9C1-B8A8-4F4D-9102-37DFBB6B4417}"/>
    <cellStyle name="40% - Accent5 6 2 2 2 2" xfId="4973" xr:uid="{E7306449-E22D-40C5-9CB0-7A077DB4C717}"/>
    <cellStyle name="40% - Accent5 6 2 2 2 2 2" xfId="10055" xr:uid="{BC3DF4FE-5CCE-431E-A43E-89D6F1FEAAE1}"/>
    <cellStyle name="40% - Accent5 6 2 2 2 3" xfId="7526" xr:uid="{9CF3306E-10C4-434F-B80D-1B6B68C6BCB2}"/>
    <cellStyle name="40% - Accent5 6 2 2 3" xfId="3711" xr:uid="{EE118472-294C-4AC1-906D-C4DDF29B22EA}"/>
    <cellStyle name="40% - Accent5 6 2 2 3 2" xfId="8793" xr:uid="{5138ED80-1A2A-45D3-871D-17C80EA69685}"/>
    <cellStyle name="40% - Accent5 6 2 2 4" xfId="6264" xr:uid="{4F323C84-E4EB-4706-A144-757ECB0AAF90}"/>
    <cellStyle name="40% - Accent5 6 2 3" xfId="1804" xr:uid="{FBC70DDB-D224-4CEB-AE2F-5CD4AC2F04F7}"/>
    <cellStyle name="40% - Accent5 6 2 3 2" xfId="4343" xr:uid="{CC813FB4-BBBE-496F-B9EC-CD93BAD9B742}"/>
    <cellStyle name="40% - Accent5 6 2 3 2 2" xfId="9425" xr:uid="{98C66C86-4EE9-42BD-B2B4-505C2CE37C2D}"/>
    <cellStyle name="40% - Accent5 6 2 3 3" xfId="6896" xr:uid="{F009186A-7BDC-4324-A070-3360D3B5A4AB}"/>
    <cellStyle name="40% - Accent5 6 2 4" xfId="3081" xr:uid="{8881E011-C8AA-47DA-BB66-EFD4C3346216}"/>
    <cellStyle name="40% - Accent5 6 2 4 2" xfId="8163" xr:uid="{F2AAB6E0-F271-4526-9D24-1EB3A8C964C2}"/>
    <cellStyle name="40% - Accent5 6 2 5" xfId="5634" xr:uid="{DBD38CF3-0798-48F1-AB76-22E35FF3D1B3}"/>
    <cellStyle name="40% - Accent5 6 3" xfId="851" xr:uid="{4D7A5D74-69A1-44D2-8393-71B60E2D98A0}"/>
    <cellStyle name="40% - Accent5 6 3 2" xfId="2121" xr:uid="{D1622878-C104-4D3A-9E71-EAAF24F6D1E5}"/>
    <cellStyle name="40% - Accent5 6 3 2 2" xfId="4659" xr:uid="{036BE500-A1BD-4D88-94A6-6B22D5CE547D}"/>
    <cellStyle name="40% - Accent5 6 3 2 2 2" xfId="9741" xr:uid="{40E547DF-A3BE-4C64-A9D7-0990110B6C81}"/>
    <cellStyle name="40% - Accent5 6 3 2 3" xfId="7212" xr:uid="{5383B08B-2A6F-4699-9211-E3AF89B3AFFF}"/>
    <cellStyle name="40% - Accent5 6 3 3" xfId="3397" xr:uid="{5902B48D-EB05-4C3A-864F-E256D78E96E7}"/>
    <cellStyle name="40% - Accent5 6 3 3 2" xfId="8479" xr:uid="{F7A8CEF8-07A6-4181-987F-C1BD4BB90EBE}"/>
    <cellStyle name="40% - Accent5 6 3 4" xfId="5950" xr:uid="{027BED20-C663-4106-9994-E7BAF6854DAC}"/>
    <cellStyle name="40% - Accent5 6 4" xfId="1490" xr:uid="{AFC400D3-DE11-4F59-9786-8F69A05AC8C0}"/>
    <cellStyle name="40% - Accent5 6 4 2" xfId="4029" xr:uid="{CA2968F3-A9CE-4CA2-AB78-149ACDD62296}"/>
    <cellStyle name="40% - Accent5 6 4 2 2" xfId="9111" xr:uid="{831B8C48-40DB-41B3-A855-61F1126612DF}"/>
    <cellStyle name="40% - Accent5 6 4 3" xfId="6582" xr:uid="{2BEC89EF-21E3-43B6-BA52-87421EE70392}"/>
    <cellStyle name="40% - Accent5 6 5" xfId="2765" xr:uid="{3ED49957-072C-48CF-A457-0522171B6FD3}"/>
    <cellStyle name="40% - Accent5 6 5 2" xfId="7849" xr:uid="{2BECB855-176A-42F0-80D1-E406E9769E6F}"/>
    <cellStyle name="40% - Accent5 6 6" xfId="5320" xr:uid="{E91E9375-4EB2-4DFA-8C64-7B2E49AC45C3}"/>
    <cellStyle name="40% - Accent5 7" xfId="171" xr:uid="{F5E59CF8-8EDA-4134-8F9E-6F56F8C13884}"/>
    <cellStyle name="40% - Accent5 7 2" xfId="517" xr:uid="{639212D6-DB34-472E-B2C4-D5F17CC0BC33}"/>
    <cellStyle name="40% - Accent5 7 2 2" xfId="1153" xr:uid="{49FC44B9-4842-4C03-9CCB-0BE59556AD8F}"/>
    <cellStyle name="40% - Accent5 7 2 2 2" xfId="2423" xr:uid="{40E710AA-BA46-41C9-8CF7-3D3C0D765A3F}"/>
    <cellStyle name="40% - Accent5 7 2 2 2 2" xfId="4961" xr:uid="{D186B5F7-BCAA-4BF3-B96A-5A4BF3D70AF9}"/>
    <cellStyle name="40% - Accent5 7 2 2 2 2 2" xfId="10043" xr:uid="{060A71BC-B91D-429E-9037-8BE79164C390}"/>
    <cellStyle name="40% - Accent5 7 2 2 2 3" xfId="7514" xr:uid="{D032EACB-0A85-4C45-AB83-76323CE03063}"/>
    <cellStyle name="40% - Accent5 7 2 2 3" xfId="3699" xr:uid="{A02B839C-2B63-469F-8F97-6A8DAF94740D}"/>
    <cellStyle name="40% - Accent5 7 2 2 3 2" xfId="8781" xr:uid="{21DC6C5E-08F4-4593-99EB-4A28A7F9DF4C}"/>
    <cellStyle name="40% - Accent5 7 2 2 4" xfId="6252" xr:uid="{F72FFD30-69F0-4A4E-9CE4-6AADA521CEAB}"/>
    <cellStyle name="40% - Accent5 7 2 3" xfId="1792" xr:uid="{16AE26C8-462A-4EAF-9E9F-97379205C0A7}"/>
    <cellStyle name="40% - Accent5 7 2 3 2" xfId="4331" xr:uid="{028BD3EB-B189-486E-AF67-E9CF77DFFED0}"/>
    <cellStyle name="40% - Accent5 7 2 3 2 2" xfId="9413" xr:uid="{143CE4F2-3187-4387-863C-76BB5695A8E7}"/>
    <cellStyle name="40% - Accent5 7 2 3 3" xfId="6884" xr:uid="{BD07C642-85F9-412B-8DCA-2CD16D125C7D}"/>
    <cellStyle name="40% - Accent5 7 2 4" xfId="3069" xr:uid="{97E6BFEE-84D9-4A08-A396-7111CC03A441}"/>
    <cellStyle name="40% - Accent5 7 2 4 2" xfId="8151" xr:uid="{7E90B0AF-1CB2-42A0-944D-9B188516EB83}"/>
    <cellStyle name="40% - Accent5 7 2 5" xfId="5622" xr:uid="{BFC7E2CE-A3DC-438E-9108-BC8954CB7DBB}"/>
    <cellStyle name="40% - Accent5 7 3" xfId="839" xr:uid="{C09AE9FF-3D66-40EF-B0C5-2775DEA41D43}"/>
    <cellStyle name="40% - Accent5 7 3 2" xfId="2109" xr:uid="{50D6977A-7DA0-425F-9DB9-BDFDCDB23B6E}"/>
    <cellStyle name="40% - Accent5 7 3 2 2" xfId="4647" xr:uid="{6CFBF43F-8A61-442D-B845-92D2520E1FE5}"/>
    <cellStyle name="40% - Accent5 7 3 2 2 2" xfId="9729" xr:uid="{95AE7E1D-48CF-410E-861E-C373D7FDB031}"/>
    <cellStyle name="40% - Accent5 7 3 2 3" xfId="7200" xr:uid="{567BF462-C9BE-4929-9552-8A914FB9E388}"/>
    <cellStyle name="40% - Accent5 7 3 3" xfId="3385" xr:uid="{BF2F636A-429A-4125-84CE-BA9EB3DE4F50}"/>
    <cellStyle name="40% - Accent5 7 3 3 2" xfId="8467" xr:uid="{A4A4393D-9F35-4FF8-B14C-5281FAB62040}"/>
    <cellStyle name="40% - Accent5 7 3 4" xfId="5938" xr:uid="{DF88658C-79B8-4698-A883-863B57CCACAB}"/>
    <cellStyle name="40% - Accent5 7 4" xfId="1478" xr:uid="{D8D3FA4F-E97D-4505-994D-DFA067F6766C}"/>
    <cellStyle name="40% - Accent5 7 4 2" xfId="4017" xr:uid="{E7C2253C-F275-46C4-A742-8BDAF3850FFA}"/>
    <cellStyle name="40% - Accent5 7 4 2 2" xfId="9099" xr:uid="{4A2E7182-A531-41BA-92AA-D2DF7AAEA0AA}"/>
    <cellStyle name="40% - Accent5 7 4 3" xfId="6570" xr:uid="{0A667ADB-CF39-407A-9BB1-D705FB595D75}"/>
    <cellStyle name="40% - Accent5 7 5" xfId="2753" xr:uid="{C13D7C49-38D1-4864-AB53-2DCBA17680D2}"/>
    <cellStyle name="40% - Accent5 7 5 2" xfId="7837" xr:uid="{4252B9EE-635E-403C-BE53-7552C4CDDA4E}"/>
    <cellStyle name="40% - Accent5 7 6" xfId="5308" xr:uid="{93080694-690C-4312-8423-1A104843BD13}"/>
    <cellStyle name="40% - Accent5 8" xfId="167" xr:uid="{1320D3DD-0233-4D5A-B7E0-3B14E5FAF6CD}"/>
    <cellStyle name="40% - Accent5 8 2" xfId="513" xr:uid="{7F17C1C3-45AF-466F-9DAB-560976521CB7}"/>
    <cellStyle name="40% - Accent5 8 2 2" xfId="1149" xr:uid="{5EE2E7F8-6050-4E0C-A50A-C8D482EC2F1D}"/>
    <cellStyle name="40% - Accent5 8 2 2 2" xfId="2419" xr:uid="{3F29FD96-DC3A-4BCF-A4DE-C15268E015B9}"/>
    <cellStyle name="40% - Accent5 8 2 2 2 2" xfId="4957" xr:uid="{A7E944BB-6010-4BC3-AECB-4873BFBFAD5B}"/>
    <cellStyle name="40% - Accent5 8 2 2 2 2 2" xfId="10039" xr:uid="{DB34AD96-07FC-4C6E-BB55-15485DF85266}"/>
    <cellStyle name="40% - Accent5 8 2 2 2 3" xfId="7510" xr:uid="{07F3239A-8468-4EA5-8785-7F12B19C133E}"/>
    <cellStyle name="40% - Accent5 8 2 2 3" xfId="3695" xr:uid="{36102B91-FDAF-4798-8B18-F42CE157D5B4}"/>
    <cellStyle name="40% - Accent5 8 2 2 3 2" xfId="8777" xr:uid="{E99A6BDE-9660-4AFB-9EBE-4571F1C14A22}"/>
    <cellStyle name="40% - Accent5 8 2 2 4" xfId="6248" xr:uid="{43ECB041-1D11-4937-AE29-975E34D5B67C}"/>
    <cellStyle name="40% - Accent5 8 2 3" xfId="1788" xr:uid="{E7B1A189-91C6-44E6-B3A7-90AC30EDD213}"/>
    <cellStyle name="40% - Accent5 8 2 3 2" xfId="4327" xr:uid="{A1D8EA5F-E83C-4B1A-B2A0-1CD09B5D0A8F}"/>
    <cellStyle name="40% - Accent5 8 2 3 2 2" xfId="9409" xr:uid="{5BAE5ADD-569E-4800-953D-71AEF451CEE6}"/>
    <cellStyle name="40% - Accent5 8 2 3 3" xfId="6880" xr:uid="{DF252EEE-E060-49E9-B84C-696C1C541F52}"/>
    <cellStyle name="40% - Accent5 8 2 4" xfId="3065" xr:uid="{E5DBCC97-F9A1-46E9-BEDC-D86826395ABC}"/>
    <cellStyle name="40% - Accent5 8 2 4 2" xfId="8147" xr:uid="{3D5CCFF1-EC8C-40F1-82D8-93F5B0C80566}"/>
    <cellStyle name="40% - Accent5 8 2 5" xfId="5618" xr:uid="{B02E10AF-E2D0-4A81-BD84-17BF0533B586}"/>
    <cellStyle name="40% - Accent5 8 3" xfId="835" xr:uid="{755D28FC-1BA4-48CE-AD49-23CD2DC9395B}"/>
    <cellStyle name="40% - Accent5 8 3 2" xfId="2105" xr:uid="{AB2BCC76-720C-47E3-B019-291F4C4D1051}"/>
    <cellStyle name="40% - Accent5 8 3 2 2" xfId="4643" xr:uid="{7C0F05EB-0DEE-416C-9825-E5DFFDB4F833}"/>
    <cellStyle name="40% - Accent5 8 3 2 2 2" xfId="9725" xr:uid="{61ED1FAA-D1E6-40B7-BCCF-FEDFF2025CDE}"/>
    <cellStyle name="40% - Accent5 8 3 2 3" xfId="7196" xr:uid="{2E7FEFD5-BE29-402F-B3D0-4D9B061AC441}"/>
    <cellStyle name="40% - Accent5 8 3 3" xfId="3381" xr:uid="{C9CF0ADF-131A-4463-9CC9-485E738BA42D}"/>
    <cellStyle name="40% - Accent5 8 3 3 2" xfId="8463" xr:uid="{7B30F20B-6C65-427A-B66E-96E86E37ACA7}"/>
    <cellStyle name="40% - Accent5 8 3 4" xfId="5934" xr:uid="{7A945BBF-5597-4700-B7BE-4B7A00143177}"/>
    <cellStyle name="40% - Accent5 8 4" xfId="1474" xr:uid="{96E6FA76-A76E-48E5-AB1C-39B61D303A66}"/>
    <cellStyle name="40% - Accent5 8 4 2" xfId="4013" xr:uid="{9A8EAF0C-63DA-4FA0-BB90-ED6E4A693640}"/>
    <cellStyle name="40% - Accent5 8 4 2 2" xfId="9095" xr:uid="{39DB1788-65D0-4D3B-AC68-AC930025B3B8}"/>
    <cellStyle name="40% - Accent5 8 4 3" xfId="6566" xr:uid="{A656F91D-6CF7-4361-8C61-748734D822AB}"/>
    <cellStyle name="40% - Accent5 8 5" xfId="2749" xr:uid="{F1CAB35D-903A-4764-A113-E78348C81589}"/>
    <cellStyle name="40% - Accent5 8 5 2" xfId="7833" xr:uid="{5FAD4E40-6BCE-4348-9843-4297FE84218C}"/>
    <cellStyle name="40% - Accent5 8 6" xfId="5304" xr:uid="{6E7674B8-0217-4420-8FD5-18CE060756F4}"/>
    <cellStyle name="40% - Accent5 9" xfId="250" xr:uid="{2F7D3997-7F4D-40C7-A1C4-22A361174133}"/>
    <cellStyle name="40% - Accent5 9 2" xfId="590" xr:uid="{3E6EAFF4-3E0B-48C6-8B77-07452A20534A}"/>
    <cellStyle name="40% - Accent5 9 2 2" xfId="1226" xr:uid="{FF933FCC-1255-4B89-857A-8351C24D7281}"/>
    <cellStyle name="40% - Accent5 9 2 2 2" xfId="2496" xr:uid="{570408C4-9314-46F3-955C-C573E756D81C}"/>
    <cellStyle name="40% - Accent5 9 2 2 2 2" xfId="5034" xr:uid="{825D08BF-824D-4D43-8BD0-046A4410C830}"/>
    <cellStyle name="40% - Accent5 9 2 2 2 2 2" xfId="10116" xr:uid="{9A8159B3-ADDC-419A-9BC0-2ECFA0BEA780}"/>
    <cellStyle name="40% - Accent5 9 2 2 2 3" xfId="7587" xr:uid="{46E77D95-5F8E-40F5-A52D-3C0106147CDC}"/>
    <cellStyle name="40% - Accent5 9 2 2 3" xfId="3772" xr:uid="{BE593FBA-3C94-4A42-B9AE-F0CF001FF8A0}"/>
    <cellStyle name="40% - Accent5 9 2 2 3 2" xfId="8854" xr:uid="{D44A4B60-15CB-4391-B9EE-C5B3691BB96E}"/>
    <cellStyle name="40% - Accent5 9 2 2 4" xfId="6325" xr:uid="{FF60F1D7-1D3D-4DE9-876E-9105488208DB}"/>
    <cellStyle name="40% - Accent5 9 2 3" xfId="1865" xr:uid="{2E31255F-859D-402C-84BA-83A248AC41F8}"/>
    <cellStyle name="40% - Accent5 9 2 3 2" xfId="4404" xr:uid="{A84A5E83-F564-4CF1-B1A7-547C78865A07}"/>
    <cellStyle name="40% - Accent5 9 2 3 2 2" xfId="9486" xr:uid="{FCD0B95B-328F-49DD-A83C-7C104E260453}"/>
    <cellStyle name="40% - Accent5 9 2 3 3" xfId="6957" xr:uid="{0DA1B3EE-7B74-428F-B4C4-9669B8DF31D6}"/>
    <cellStyle name="40% - Accent5 9 2 4" xfId="3142" xr:uid="{5AE259F1-6FB4-4CFB-B830-11E4DFE868A0}"/>
    <cellStyle name="40% - Accent5 9 2 4 2" xfId="8224" xr:uid="{A86E985B-5AAA-43E7-B729-0A66E48F512F}"/>
    <cellStyle name="40% - Accent5 9 2 5" xfId="5695" xr:uid="{F8C89C05-AA62-479C-A655-C742F447F6E2}"/>
    <cellStyle name="40% - Accent5 9 3" xfId="912" xr:uid="{FDF7EF5D-F03E-4F29-A52D-826DBF0D286F}"/>
    <cellStyle name="40% - Accent5 9 3 2" xfId="2182" xr:uid="{5AC49AAC-4B70-462F-B10C-84048F2B353A}"/>
    <cellStyle name="40% - Accent5 9 3 2 2" xfId="4720" xr:uid="{2F8A411B-9C67-411D-B6CD-4F3FCF5D32AB}"/>
    <cellStyle name="40% - Accent5 9 3 2 2 2" xfId="9802" xr:uid="{BDE0CF61-FB3F-4799-9BB9-71584D942B14}"/>
    <cellStyle name="40% - Accent5 9 3 2 3" xfId="7273" xr:uid="{4DFDA99A-F1BD-4638-BFA7-E0A104E40F10}"/>
    <cellStyle name="40% - Accent5 9 3 3" xfId="3458" xr:uid="{534244B8-421A-4A91-AD0A-4B9F28C00804}"/>
    <cellStyle name="40% - Accent5 9 3 3 2" xfId="8540" xr:uid="{C060CD6C-302B-41D1-A939-0BA30476692B}"/>
    <cellStyle name="40% - Accent5 9 3 4" xfId="6011" xr:uid="{4961344C-5EA9-4EC5-8B82-01DE8188C0A6}"/>
    <cellStyle name="40% - Accent5 9 4" xfId="1551" xr:uid="{E42CFB19-EE6E-4787-919E-FBC393861EDD}"/>
    <cellStyle name="40% - Accent5 9 4 2" xfId="4090" xr:uid="{514EB5A8-D955-416B-B36F-5A54002A3821}"/>
    <cellStyle name="40% - Accent5 9 4 2 2" xfId="9172" xr:uid="{907AAFC0-0AED-4C97-A1F9-7C197FFDC1C3}"/>
    <cellStyle name="40% - Accent5 9 4 3" xfId="6643" xr:uid="{9C9D0EC5-59A9-40B1-A21F-F489F52EFFDF}"/>
    <cellStyle name="40% - Accent5 9 5" xfId="2826" xr:uid="{83DA6D4F-FBFD-4E5A-A4F4-B8C3F0A04EF8}"/>
    <cellStyle name="40% - Accent5 9 5 2" xfId="7910" xr:uid="{2DE14081-92B9-4882-8814-B73C5F0E476C}"/>
    <cellStyle name="40% - Accent5 9 6" xfId="5381" xr:uid="{D4470F8C-5746-417F-8DF5-381A2E751A4C}"/>
    <cellStyle name="40% - Accent6" xfId="37" builtinId="51" customBuiltin="1"/>
    <cellStyle name="40% - Accent6 10" xfId="269" xr:uid="{54C5411E-6A78-40E1-B292-20B9E8906C5C}"/>
    <cellStyle name="40% - Accent6 10 2" xfId="607" xr:uid="{92CCF9B1-0FA1-4108-9796-6CB04BE72C3B}"/>
    <cellStyle name="40% - Accent6 10 2 2" xfId="1243" xr:uid="{4C2547DF-2444-462E-BD88-BC13F068A644}"/>
    <cellStyle name="40% - Accent6 10 2 2 2" xfId="2513" xr:uid="{ED0DB9DA-F773-4F60-8847-DBC1B0809D24}"/>
    <cellStyle name="40% - Accent6 10 2 2 2 2" xfId="5051" xr:uid="{8D7B6A4B-8BFD-40F8-83DA-7DABBE9C9192}"/>
    <cellStyle name="40% - Accent6 10 2 2 2 2 2" xfId="10133" xr:uid="{291DCDE6-90C8-4743-9615-3E175536F2CE}"/>
    <cellStyle name="40% - Accent6 10 2 2 2 3" xfId="7604" xr:uid="{7753AB11-D16B-456F-8E5A-289A5D2AF108}"/>
    <cellStyle name="40% - Accent6 10 2 2 3" xfId="3789" xr:uid="{47BE28BC-EA7C-4B19-9E02-90B2D94204DB}"/>
    <cellStyle name="40% - Accent6 10 2 2 3 2" xfId="8871" xr:uid="{F6848DDF-A5BE-447E-84AB-5DFA89CA2D6A}"/>
    <cellStyle name="40% - Accent6 10 2 2 4" xfId="6342" xr:uid="{E113D0F4-4BF4-4923-AD52-7F0312E73CA0}"/>
    <cellStyle name="40% - Accent6 10 2 3" xfId="1882" xr:uid="{327A67CD-A58D-46A8-86B9-9535642AB943}"/>
    <cellStyle name="40% - Accent6 10 2 3 2" xfId="4421" xr:uid="{8E283193-DB3F-474A-B285-F35654B7B195}"/>
    <cellStyle name="40% - Accent6 10 2 3 2 2" xfId="9503" xr:uid="{8E155F85-D39F-4EC7-8E1F-49AD6E0D8C8F}"/>
    <cellStyle name="40% - Accent6 10 2 3 3" xfId="6974" xr:uid="{7053E3D4-1BC2-4FF7-A6AC-5E19B717FE1D}"/>
    <cellStyle name="40% - Accent6 10 2 4" xfId="3159" xr:uid="{FEFFE5A2-8DD9-4972-A1E7-DA9E35E9B41C}"/>
    <cellStyle name="40% - Accent6 10 2 4 2" xfId="8241" xr:uid="{4EE0A4F4-2B35-4DE0-8919-A48034B83145}"/>
    <cellStyle name="40% - Accent6 10 2 5" xfId="5712" xr:uid="{9FD0A6DF-51D6-40CD-AB47-C960E4D89BCB}"/>
    <cellStyle name="40% - Accent6 10 3" xfId="929" xr:uid="{9AC5E6A7-5C25-4009-9AC0-5648D8E5C299}"/>
    <cellStyle name="40% - Accent6 10 3 2" xfId="2199" xr:uid="{D3241746-2DDC-417E-B756-E8670392038B}"/>
    <cellStyle name="40% - Accent6 10 3 2 2" xfId="4737" xr:uid="{1F76CAA3-6D34-4ABF-B84F-435E92D25BD3}"/>
    <cellStyle name="40% - Accent6 10 3 2 2 2" xfId="9819" xr:uid="{4348604E-5BF4-40B8-8944-0818F4EA8AC1}"/>
    <cellStyle name="40% - Accent6 10 3 2 3" xfId="7290" xr:uid="{7C2DF0BC-4028-4A8D-86C1-6DBC6C6D13C3}"/>
    <cellStyle name="40% - Accent6 10 3 3" xfId="3475" xr:uid="{6803608F-275E-4CAC-A617-7E1D43D3FB60}"/>
    <cellStyle name="40% - Accent6 10 3 3 2" xfId="8557" xr:uid="{4C4B6745-1002-4085-9EB4-4F95DC9CE391}"/>
    <cellStyle name="40% - Accent6 10 3 4" xfId="6028" xr:uid="{13D23C3B-4650-4272-9DB8-831F3E398511}"/>
    <cellStyle name="40% - Accent6 10 4" xfId="1568" xr:uid="{294A1A60-2FFC-4870-B5DF-770205CEC075}"/>
    <cellStyle name="40% - Accent6 10 4 2" xfId="4107" xr:uid="{1F79E56E-C2E2-4D45-A79B-BD96F334A8BD}"/>
    <cellStyle name="40% - Accent6 10 4 2 2" xfId="9189" xr:uid="{650D5726-DE86-46FA-B5C2-45C6FBD8B48B}"/>
    <cellStyle name="40% - Accent6 10 4 3" xfId="6660" xr:uid="{2FCA1698-0F2A-45CD-A0CA-47C6067F2F4C}"/>
    <cellStyle name="40% - Accent6 10 5" xfId="2843" xr:uid="{82913DD6-28A3-42A1-A6BF-C2A5805B819C}"/>
    <cellStyle name="40% - Accent6 10 5 2" xfId="7927" xr:uid="{F6DA1BB9-AB73-414B-9208-39B48599EE36}"/>
    <cellStyle name="40% - Accent6 10 6" xfId="5398" xr:uid="{EAA322BF-CED2-430C-BB5E-3EB0FAE2F7A5}"/>
    <cellStyle name="40% - Accent6 11" xfId="309" xr:uid="{7564A57A-EB82-47D6-8273-5D4B133B39E4}"/>
    <cellStyle name="40% - Accent6 11 2" xfId="645" xr:uid="{8EF6D2AA-35BF-40A8-9316-E5BF33FFDB3D}"/>
    <cellStyle name="40% - Accent6 11 2 2" xfId="1281" xr:uid="{8E34C963-66C9-4E25-9A64-6F8537AFAAE1}"/>
    <cellStyle name="40% - Accent6 11 2 2 2" xfId="2551" xr:uid="{4BA01FA9-FFFD-4D95-BBF2-35912FF65A1E}"/>
    <cellStyle name="40% - Accent6 11 2 2 2 2" xfId="5089" xr:uid="{00CBA8E7-526B-4F1A-97E1-B5C013CC0B65}"/>
    <cellStyle name="40% - Accent6 11 2 2 2 2 2" xfId="10171" xr:uid="{8FF00FC6-51D9-480C-B103-97206E466057}"/>
    <cellStyle name="40% - Accent6 11 2 2 2 3" xfId="7642" xr:uid="{BBF3F175-0548-410B-AC75-ECCF256D75F1}"/>
    <cellStyle name="40% - Accent6 11 2 2 3" xfId="3827" xr:uid="{379C2965-9AF9-4263-94F3-5D50D405CC4D}"/>
    <cellStyle name="40% - Accent6 11 2 2 3 2" xfId="8909" xr:uid="{641728F3-6580-4C3F-AA81-47A755B5A71A}"/>
    <cellStyle name="40% - Accent6 11 2 2 4" xfId="6380" xr:uid="{670596D4-08F3-44BC-8FA2-F7651296C781}"/>
    <cellStyle name="40% - Accent6 11 2 3" xfId="1920" xr:uid="{D42A1274-4D54-45D1-9BE4-269A4DD70F79}"/>
    <cellStyle name="40% - Accent6 11 2 3 2" xfId="4459" xr:uid="{2DA7707E-7721-4833-B86E-5F97B6E59785}"/>
    <cellStyle name="40% - Accent6 11 2 3 2 2" xfId="9541" xr:uid="{9C9016F5-49EF-4389-B517-4FFE6BFB5CCB}"/>
    <cellStyle name="40% - Accent6 11 2 3 3" xfId="7012" xr:uid="{03AC258F-B868-47B6-A2C7-E2343E80F322}"/>
    <cellStyle name="40% - Accent6 11 2 4" xfId="3197" xr:uid="{99FCA929-9153-4C79-9986-D3A7C3166DEB}"/>
    <cellStyle name="40% - Accent6 11 2 4 2" xfId="8279" xr:uid="{A214AF0F-0324-4E99-A29C-E2C591C272CC}"/>
    <cellStyle name="40% - Accent6 11 2 5" xfId="5750" xr:uid="{EDCBAD20-C48C-4334-B66C-DB50AC619998}"/>
    <cellStyle name="40% - Accent6 11 3" xfId="967" xr:uid="{DC7E9AD7-34BE-4288-B31F-CAFAEBA8509E}"/>
    <cellStyle name="40% - Accent6 11 3 2" xfId="2237" xr:uid="{A1B5D581-D531-4F4C-86FA-F98DF19E430E}"/>
    <cellStyle name="40% - Accent6 11 3 2 2" xfId="4775" xr:uid="{BD84CABE-37F5-4942-AB31-9291E0AD2EDF}"/>
    <cellStyle name="40% - Accent6 11 3 2 2 2" xfId="9857" xr:uid="{1F0EC248-1613-4CBE-9E76-DEE532195EAF}"/>
    <cellStyle name="40% - Accent6 11 3 2 3" xfId="7328" xr:uid="{90E3DA8B-AC1A-4EA7-8F1B-3BA5EDD2BEF1}"/>
    <cellStyle name="40% - Accent6 11 3 3" xfId="3513" xr:uid="{AA6FED71-4514-40AE-A7B6-3AF42C212A61}"/>
    <cellStyle name="40% - Accent6 11 3 3 2" xfId="8595" xr:uid="{21905594-8799-4573-B7EA-FDBD2DD3414B}"/>
    <cellStyle name="40% - Accent6 11 3 4" xfId="6066" xr:uid="{E07CCA17-B754-49C9-A0C1-B7613719E7D1}"/>
    <cellStyle name="40% - Accent6 11 4" xfId="1606" xr:uid="{D0EF41B0-0016-4630-A3AC-E0ECECB67D84}"/>
    <cellStyle name="40% - Accent6 11 4 2" xfId="4145" xr:uid="{CA8403E5-C8ED-41A2-83CB-CB83B16798B2}"/>
    <cellStyle name="40% - Accent6 11 4 2 2" xfId="9227" xr:uid="{FF7B660E-84D5-485C-8C81-F970B6FF0D2C}"/>
    <cellStyle name="40% - Accent6 11 4 3" xfId="6698" xr:uid="{5314352F-4A88-4D9F-BDF7-289F3076DA88}"/>
    <cellStyle name="40% - Accent6 11 5" xfId="2881" xr:uid="{8D233A44-C74C-4BFF-AAB0-D7FCD7BF49DE}"/>
    <cellStyle name="40% - Accent6 11 5 2" xfId="7965" xr:uid="{CC6237A3-0991-4012-B530-444629F20371}"/>
    <cellStyle name="40% - Accent6 11 6" xfId="5436" xr:uid="{E6891C67-8B75-4AF1-A3C5-9C7E74555202}"/>
    <cellStyle name="40% - Accent6 12" xfId="328" xr:uid="{456021FA-44E5-4E0F-8E75-90D57659C68F}"/>
    <cellStyle name="40% - Accent6 12 2" xfId="662" xr:uid="{20793351-DBD5-4AE4-9131-9E0144795061}"/>
    <cellStyle name="40% - Accent6 12 2 2" xfId="1298" xr:uid="{DE89698E-FECB-49D1-B556-B469D3E37F2A}"/>
    <cellStyle name="40% - Accent6 12 2 2 2" xfId="2568" xr:uid="{618EB546-7293-4618-A3AD-4A729C490BB6}"/>
    <cellStyle name="40% - Accent6 12 2 2 2 2" xfId="5106" xr:uid="{857D4A85-BAD8-40D6-B01E-500BD661D91F}"/>
    <cellStyle name="40% - Accent6 12 2 2 2 2 2" xfId="10188" xr:uid="{F3EC1D93-714E-4E83-B599-6261353DA070}"/>
    <cellStyle name="40% - Accent6 12 2 2 2 3" xfId="7659" xr:uid="{E742C09E-EB8A-47F3-A741-4BAC88B08F07}"/>
    <cellStyle name="40% - Accent6 12 2 2 3" xfId="3844" xr:uid="{7DF337D4-5C89-4AA1-89AF-1B49FF6D7D75}"/>
    <cellStyle name="40% - Accent6 12 2 2 3 2" xfId="8926" xr:uid="{222AE734-09CC-4B40-955E-BCD6CEC152FB}"/>
    <cellStyle name="40% - Accent6 12 2 2 4" xfId="6397" xr:uid="{AE35BDC4-D91D-48FE-9189-1EAD9D6E85F5}"/>
    <cellStyle name="40% - Accent6 12 2 3" xfId="1937" xr:uid="{5B7CFEB0-4A99-46CF-ABCC-7B8A3089824D}"/>
    <cellStyle name="40% - Accent6 12 2 3 2" xfId="4476" xr:uid="{1ECE6E67-8114-48B8-8413-9DDCCC4E9822}"/>
    <cellStyle name="40% - Accent6 12 2 3 2 2" xfId="9558" xr:uid="{AD1CDBB6-F84C-499F-82F9-BB24F7B0979E}"/>
    <cellStyle name="40% - Accent6 12 2 3 3" xfId="7029" xr:uid="{BD010205-7145-464C-AB1A-82A5C93F85C7}"/>
    <cellStyle name="40% - Accent6 12 2 4" xfId="3214" xr:uid="{8EE56ABA-A6E9-4899-A003-8EE18607972E}"/>
    <cellStyle name="40% - Accent6 12 2 4 2" xfId="8296" xr:uid="{BB7FDE9A-8418-4614-852F-DC088D00774B}"/>
    <cellStyle name="40% - Accent6 12 2 5" xfId="5767" xr:uid="{A4C52858-7334-4D55-8401-11C77A479421}"/>
    <cellStyle name="40% - Accent6 12 3" xfId="984" xr:uid="{2D1C71EF-B1EB-4B0F-B794-E2ABEC6C0AA9}"/>
    <cellStyle name="40% - Accent6 12 3 2" xfId="2254" xr:uid="{C33FD589-CC5B-4E42-8867-027C8AAE0A49}"/>
    <cellStyle name="40% - Accent6 12 3 2 2" xfId="4792" xr:uid="{7B0D2751-EDFD-414A-A161-6DF314A7D730}"/>
    <cellStyle name="40% - Accent6 12 3 2 2 2" xfId="9874" xr:uid="{BEBF6863-ED8F-4A87-87C8-57B55D5C4D3E}"/>
    <cellStyle name="40% - Accent6 12 3 2 3" xfId="7345" xr:uid="{010FBEF0-04C8-4FAF-8332-249945E7E395}"/>
    <cellStyle name="40% - Accent6 12 3 3" xfId="3530" xr:uid="{5DB1F2E2-3EAF-4B2F-9331-3539791B3B9B}"/>
    <cellStyle name="40% - Accent6 12 3 3 2" xfId="8612" xr:uid="{6309E421-99A2-4BFB-9642-F85E00C3D9A3}"/>
    <cellStyle name="40% - Accent6 12 3 4" xfId="6083" xr:uid="{B0917C43-A690-4624-9107-8935E5CAEFCD}"/>
    <cellStyle name="40% - Accent6 12 4" xfId="1623" xr:uid="{F4EC41E2-7D16-4EE5-A94D-DE703188B5EB}"/>
    <cellStyle name="40% - Accent6 12 4 2" xfId="4162" xr:uid="{B878DA02-F8C6-481B-BA76-A3FCFF7E1E22}"/>
    <cellStyle name="40% - Accent6 12 4 2 2" xfId="9244" xr:uid="{2B47726E-AD67-4611-B58D-A3215F2FAF72}"/>
    <cellStyle name="40% - Accent6 12 4 3" xfId="6715" xr:uid="{6A688A69-7ACB-43C9-A12A-1E982A79D9D5}"/>
    <cellStyle name="40% - Accent6 12 5" xfId="2898" xr:uid="{9C366BE1-AA02-437A-8972-D1BF3504C7EB}"/>
    <cellStyle name="40% - Accent6 12 5 2" xfId="7982" xr:uid="{1BE2A31E-3906-460F-B743-46838108C9AA}"/>
    <cellStyle name="40% - Accent6 12 6" xfId="5453" xr:uid="{D6D82D2E-8003-41ED-99C8-64EB1EB0482A}"/>
    <cellStyle name="40% - Accent6 13" xfId="350" xr:uid="{801D4FAA-4347-4C97-B412-1CB2F9C940C8}"/>
    <cellStyle name="40% - Accent6 13 2" xfId="682" xr:uid="{5EC25E6F-4CD8-4F1F-A388-49D3A3E11D1B}"/>
    <cellStyle name="40% - Accent6 13 2 2" xfId="1318" xr:uid="{A471F3BE-EC92-4409-8FE6-C7CF041BEA52}"/>
    <cellStyle name="40% - Accent6 13 2 2 2" xfId="2588" xr:uid="{94AFD42F-7482-40EB-9B23-3713BF6081AB}"/>
    <cellStyle name="40% - Accent6 13 2 2 2 2" xfId="5126" xr:uid="{5A1A47FE-A608-48D0-BC86-496264CB6464}"/>
    <cellStyle name="40% - Accent6 13 2 2 2 2 2" xfId="10208" xr:uid="{E6D5930C-E190-4694-A29D-B672742C2325}"/>
    <cellStyle name="40% - Accent6 13 2 2 2 3" xfId="7679" xr:uid="{7FD7921B-83AF-4454-9ED3-59AB320C33BE}"/>
    <cellStyle name="40% - Accent6 13 2 2 3" xfId="3864" xr:uid="{EDE5635D-CFDD-49B5-ACC9-49B7DC6617B4}"/>
    <cellStyle name="40% - Accent6 13 2 2 3 2" xfId="8946" xr:uid="{DF3D9444-E878-4ED6-A8DC-D3C69912F2DD}"/>
    <cellStyle name="40% - Accent6 13 2 2 4" xfId="6417" xr:uid="{917B35B8-C91A-4EAA-BB72-ACCD5392E066}"/>
    <cellStyle name="40% - Accent6 13 2 3" xfId="1957" xr:uid="{FE16735C-E7D4-42F3-93F9-C7E5386C4D10}"/>
    <cellStyle name="40% - Accent6 13 2 3 2" xfId="4496" xr:uid="{4D3C1F61-21CA-453A-8378-7482CC5E976B}"/>
    <cellStyle name="40% - Accent6 13 2 3 2 2" xfId="9578" xr:uid="{43ABE35B-07A2-4197-A2C9-2E45A030BF00}"/>
    <cellStyle name="40% - Accent6 13 2 3 3" xfId="7049" xr:uid="{AB959521-AEF7-4420-8BBC-B792192E5D24}"/>
    <cellStyle name="40% - Accent6 13 2 4" xfId="3234" xr:uid="{48FA6260-7B44-471F-B9EB-E67A9666A8C2}"/>
    <cellStyle name="40% - Accent6 13 2 4 2" xfId="8316" xr:uid="{B219EB6F-7908-49A9-A35D-00EFAD741FEE}"/>
    <cellStyle name="40% - Accent6 13 2 5" xfId="5787" xr:uid="{E9AFF86E-600F-4644-994E-5DBA0081FD1C}"/>
    <cellStyle name="40% - Accent6 13 3" xfId="1004" xr:uid="{F0AC158A-B1D5-470F-99A0-F98D916E3593}"/>
    <cellStyle name="40% - Accent6 13 3 2" xfId="2274" xr:uid="{5C2E16EC-9FB0-4B6E-A28E-C0A9E241C9FD}"/>
    <cellStyle name="40% - Accent6 13 3 2 2" xfId="4812" xr:uid="{81964860-C7C5-4B79-9C77-B825673BECC3}"/>
    <cellStyle name="40% - Accent6 13 3 2 2 2" xfId="9894" xr:uid="{FB8AF5BE-79B1-4C29-AA38-B6DA642FDEF1}"/>
    <cellStyle name="40% - Accent6 13 3 2 3" xfId="7365" xr:uid="{C649F5E0-3E52-4B3C-8086-5F37D761E4F7}"/>
    <cellStyle name="40% - Accent6 13 3 3" xfId="3550" xr:uid="{0F0FEB26-8C77-44F1-8737-7673A7EA549E}"/>
    <cellStyle name="40% - Accent6 13 3 3 2" xfId="8632" xr:uid="{1E843569-F7B7-474B-BEDA-A06CB33E8CEF}"/>
    <cellStyle name="40% - Accent6 13 3 4" xfId="6103" xr:uid="{86131CBF-0073-4D78-A47E-83E08A10CB39}"/>
    <cellStyle name="40% - Accent6 13 4" xfId="1643" xr:uid="{01384C32-8063-415E-A3D8-93E7883BE98C}"/>
    <cellStyle name="40% - Accent6 13 4 2" xfId="4182" xr:uid="{2DD0719D-71CF-4A93-893F-7CF120B712B3}"/>
    <cellStyle name="40% - Accent6 13 4 2 2" xfId="9264" xr:uid="{27E84C04-2A5B-4574-B016-DB777971A42C}"/>
    <cellStyle name="40% - Accent6 13 4 3" xfId="6735" xr:uid="{89FC0DC6-2940-4994-857C-B92DC38D3312}"/>
    <cellStyle name="40% - Accent6 13 5" xfId="2918" xr:uid="{25C416F2-C58E-47CB-A13B-6E54E5CBA9D9}"/>
    <cellStyle name="40% - Accent6 13 5 2" xfId="8002" xr:uid="{A7D87A6E-7710-4FC9-923B-AB75EB17E3C7}"/>
    <cellStyle name="40% - Accent6 13 6" xfId="5473" xr:uid="{221AE0CD-F1E4-4D1F-B1D7-D7D2BAFB18C1}"/>
    <cellStyle name="40% - Accent6 14" xfId="365" xr:uid="{23472342-B7A3-4279-BDEC-8CD7DED2C353}"/>
    <cellStyle name="40% - Accent6 14 2" xfId="695" xr:uid="{0BD599ED-AECD-4B6D-B56E-1B8BBF6D32AB}"/>
    <cellStyle name="40% - Accent6 14 2 2" xfId="1331" xr:uid="{1D3A7FF1-3E21-439A-8A3E-5AF10169B433}"/>
    <cellStyle name="40% - Accent6 14 2 2 2" xfId="2601" xr:uid="{F1CA519C-737D-4CB5-917C-C2AC9C96409A}"/>
    <cellStyle name="40% - Accent6 14 2 2 2 2" xfId="5139" xr:uid="{FC0B5933-5BED-4F31-805F-1B8F0FF8C948}"/>
    <cellStyle name="40% - Accent6 14 2 2 2 2 2" xfId="10221" xr:uid="{9672D5F4-F7F7-41B9-AEA0-73D0C8129A8C}"/>
    <cellStyle name="40% - Accent6 14 2 2 2 3" xfId="7692" xr:uid="{CA310C2E-38BE-44EE-AF6D-AA62886CC771}"/>
    <cellStyle name="40% - Accent6 14 2 2 3" xfId="3877" xr:uid="{3C8FA5EF-19DF-49CE-8D22-CACDEB5BA576}"/>
    <cellStyle name="40% - Accent6 14 2 2 3 2" xfId="8959" xr:uid="{293A2068-BC75-4C3A-A8EC-A3802ABDAC0F}"/>
    <cellStyle name="40% - Accent6 14 2 2 4" xfId="6430" xr:uid="{4756A9C3-A15D-4007-8104-715C0734D55C}"/>
    <cellStyle name="40% - Accent6 14 2 3" xfId="1970" xr:uid="{95A234E7-059F-4F87-A87A-638DE0710C5F}"/>
    <cellStyle name="40% - Accent6 14 2 3 2" xfId="4509" xr:uid="{4CB837DD-862D-4F7E-9D4B-DA142CF24A19}"/>
    <cellStyle name="40% - Accent6 14 2 3 2 2" xfId="9591" xr:uid="{DB9F0020-B043-49FC-A7F8-357A030A5FC5}"/>
    <cellStyle name="40% - Accent6 14 2 3 3" xfId="7062" xr:uid="{DCC62011-C6EE-4654-8002-7BDDD196E839}"/>
    <cellStyle name="40% - Accent6 14 2 4" xfId="3247" xr:uid="{86FB187D-6E28-4DB7-B5D5-38317B7AAB86}"/>
    <cellStyle name="40% - Accent6 14 2 4 2" xfId="8329" xr:uid="{581E1F4F-6863-437A-A2BA-F9D6F0C39AD3}"/>
    <cellStyle name="40% - Accent6 14 2 5" xfId="5800" xr:uid="{892ECD35-5AB3-45CF-B943-03BEC071CF69}"/>
    <cellStyle name="40% - Accent6 14 3" xfId="1017" xr:uid="{10852066-ED4C-4A1F-8816-C9FEBDFCAEBE}"/>
    <cellStyle name="40% - Accent6 14 3 2" xfId="2287" xr:uid="{E9A2EF34-BE19-4069-B6C0-31EFEA2571CA}"/>
    <cellStyle name="40% - Accent6 14 3 2 2" xfId="4825" xr:uid="{4E5A30E4-973E-4D83-80EB-1E9853125A9A}"/>
    <cellStyle name="40% - Accent6 14 3 2 2 2" xfId="9907" xr:uid="{700403B2-14A5-4626-88B7-04E30E43DA9C}"/>
    <cellStyle name="40% - Accent6 14 3 2 3" xfId="7378" xr:uid="{0285F160-9E05-408C-A812-21F89863D99E}"/>
    <cellStyle name="40% - Accent6 14 3 3" xfId="3563" xr:uid="{2B8EA49A-D4D5-407F-BA74-62735119B974}"/>
    <cellStyle name="40% - Accent6 14 3 3 2" xfId="8645" xr:uid="{C96F25FC-2CF2-4644-9514-F17C0DA098DC}"/>
    <cellStyle name="40% - Accent6 14 3 4" xfId="6116" xr:uid="{C04A3411-53A6-4368-A6EB-BC1C7A393B54}"/>
    <cellStyle name="40% - Accent6 14 4" xfId="1656" xr:uid="{0980A940-23B0-48EC-83A6-5DE73265644D}"/>
    <cellStyle name="40% - Accent6 14 4 2" xfId="4195" xr:uid="{C82DA7F5-9162-43B4-94F3-8FABF30AA733}"/>
    <cellStyle name="40% - Accent6 14 4 2 2" xfId="9277" xr:uid="{806E5E94-5BB7-4B5D-8F32-DF8EBEEEF1E0}"/>
    <cellStyle name="40% - Accent6 14 4 3" xfId="6748" xr:uid="{1777FF36-70B1-45C3-8DD5-4505696C54CF}"/>
    <cellStyle name="40% - Accent6 14 5" xfId="2931" xr:uid="{CE844262-67A1-4A6B-80F6-FCD87CFD6931}"/>
    <cellStyle name="40% - Accent6 14 5 2" xfId="8015" xr:uid="{32B63E21-FE77-4AF2-84B5-8F169FBF29D5}"/>
    <cellStyle name="40% - Accent6 14 6" xfId="5486" xr:uid="{A892BA20-100E-4B72-A37D-75F5B5303354}"/>
    <cellStyle name="40% - Accent6 15" xfId="402" xr:uid="{E65AAECE-7C69-41A0-AED4-8952373F82F6}"/>
    <cellStyle name="40% - Accent6 15 2" xfId="1041" xr:uid="{55E75E2E-86FB-4354-A1CC-CA947EFE2587}"/>
    <cellStyle name="40% - Accent6 15 2 2" xfId="2311" xr:uid="{E2154C11-5A46-4F9E-A03F-02D1A8284BBB}"/>
    <cellStyle name="40% - Accent6 15 2 2 2" xfId="4849" xr:uid="{DBC288C7-EEF7-4308-928D-B5AEE82D8ADE}"/>
    <cellStyle name="40% - Accent6 15 2 2 2 2" xfId="9931" xr:uid="{E77CA65F-9BCB-46E8-BB5E-52B5384B1708}"/>
    <cellStyle name="40% - Accent6 15 2 2 3" xfId="7402" xr:uid="{C1781099-A691-45FF-9A4C-9840CF7BC9B0}"/>
    <cellStyle name="40% - Accent6 15 2 3" xfId="3587" xr:uid="{9E8AA344-A84B-4596-8A47-F9B0A23386DA}"/>
    <cellStyle name="40% - Accent6 15 2 3 2" xfId="8669" xr:uid="{058C448E-DAD2-4DBC-A316-A10BD0951806}"/>
    <cellStyle name="40% - Accent6 15 2 4" xfId="6140" xr:uid="{BE898764-FA2C-4BFE-972D-29E5085A7E49}"/>
    <cellStyle name="40% - Accent6 15 3" xfId="1680" xr:uid="{0B4927F2-5342-46C6-B24C-351EC5846877}"/>
    <cellStyle name="40% - Accent6 15 3 2" xfId="4219" xr:uid="{24141EBA-6B58-43AF-971B-6259FC82136F}"/>
    <cellStyle name="40% - Accent6 15 3 2 2" xfId="9301" xr:uid="{42DB4594-3DFF-40BF-B2E2-9460510AE1B6}"/>
    <cellStyle name="40% - Accent6 15 3 3" xfId="6772" xr:uid="{BB43EFDC-E77E-41D3-A315-4D8453595967}"/>
    <cellStyle name="40% - Accent6 15 4" xfId="2957" xr:uid="{0E0AE2B7-BAB1-4E5F-8F9A-AB6B86976B01}"/>
    <cellStyle name="40% - Accent6 15 4 2" xfId="8039" xr:uid="{92516179-E4EF-4C67-B1D7-DA843DAA8812}"/>
    <cellStyle name="40% - Accent6 15 5" xfId="5510" xr:uid="{2206D185-4F8F-48DA-91DA-95351D43C20E}"/>
    <cellStyle name="40% - Accent6 16" xfId="723" xr:uid="{E3E275B6-C6E0-4193-8A29-EF92BC5D00AF}"/>
    <cellStyle name="40% - Accent6 16 2" xfId="1996" xr:uid="{8E25D7BA-1E22-4352-9C7C-D2EF461EDCAC}"/>
    <cellStyle name="40% - Accent6 16 2 2" xfId="4535" xr:uid="{8F3C0435-5352-4A9B-B4B8-0E0492E75619}"/>
    <cellStyle name="40% - Accent6 16 2 2 2" xfId="9617" xr:uid="{FA1C5CD8-6C55-42B8-BDEB-49129B816CDD}"/>
    <cellStyle name="40% - Accent6 16 2 3" xfId="7088" xr:uid="{D071658F-B556-4657-82B7-8658FC402392}"/>
    <cellStyle name="40% - Accent6 16 3" xfId="3273" xr:uid="{01E5D377-E288-417E-8857-1E2A39D0DB60}"/>
    <cellStyle name="40% - Accent6 16 3 2" xfId="8355" xr:uid="{A99B5C55-2679-439B-B081-7A408A95D4A2}"/>
    <cellStyle name="40% - Accent6 16 4" xfId="5826" xr:uid="{E4655F2C-AF63-476D-A2B1-41FDEB293BD0}"/>
    <cellStyle name="40% - Accent6 17" xfId="1361" xr:uid="{F841ABAA-A867-4ACC-B2F9-8BC5B2423420}"/>
    <cellStyle name="40% - Accent6 17 2" xfId="3904" xr:uid="{BD618213-FFF1-4990-88BA-D1790CB53E85}"/>
    <cellStyle name="40% - Accent6 17 2 2" xfId="8986" xr:uid="{484A6596-457A-4D89-89BD-3090B3AAF693}"/>
    <cellStyle name="40% - Accent6 17 3" xfId="6457" xr:uid="{19531AC8-0179-4D9D-A563-B47E58085540}"/>
    <cellStyle name="40% - Accent6 18" xfId="2640" xr:uid="{69B6628C-90DC-4794-9324-E8AED90C5C24}"/>
    <cellStyle name="40% - Accent6 18 2" xfId="7725" xr:uid="{A5040DBE-06C0-46CF-89BE-FD18A2A9629B}"/>
    <cellStyle name="40% - Accent6 19" xfId="5196" xr:uid="{D6E0D89D-A47A-4C6D-A1FB-17D168BBC9B8}"/>
    <cellStyle name="40% - Accent6 2" xfId="83" xr:uid="{272E0A0D-2C3C-426A-A15E-66F1C42F1C0E}"/>
    <cellStyle name="40% - Accent6 2 2" xfId="436" xr:uid="{8E1C7ECF-9DF7-434A-9D3F-FED0B7D98068}"/>
    <cellStyle name="40% - Accent6 2 2 2" xfId="1072" xr:uid="{E6B5D531-5433-48F7-B729-A67B285D7040}"/>
    <cellStyle name="40% - Accent6 2 2 2 2" xfId="2342" xr:uid="{84134D6E-2320-4880-B12C-E8DEA8CCEC0A}"/>
    <cellStyle name="40% - Accent6 2 2 2 2 2" xfId="4880" xr:uid="{142B78A5-6974-431F-B9D0-0852F3FA7A03}"/>
    <cellStyle name="40% - Accent6 2 2 2 2 2 2" xfId="9962" xr:uid="{11C27DE8-B633-4AB9-86BA-2DDEA6E097BA}"/>
    <cellStyle name="40% - Accent6 2 2 2 2 3" xfId="7433" xr:uid="{87FF2101-B34F-4ED7-A0C0-9B7223E431B0}"/>
    <cellStyle name="40% - Accent6 2 2 2 3" xfId="3618" xr:uid="{E4378921-9FF0-4286-ACFF-7D7CE648AF77}"/>
    <cellStyle name="40% - Accent6 2 2 2 3 2" xfId="8700" xr:uid="{CE4E076C-6965-4D03-8E06-E9CE5F815F70}"/>
    <cellStyle name="40% - Accent6 2 2 2 4" xfId="6171" xr:uid="{F373A769-015D-4213-BDAB-95E47C89D46E}"/>
    <cellStyle name="40% - Accent6 2 2 3" xfId="1711" xr:uid="{6C3D1F6F-9833-4C0B-9544-7D9893E93598}"/>
    <cellStyle name="40% - Accent6 2 2 3 2" xfId="4250" xr:uid="{A49A3C70-0417-4B97-8616-20B57E5020FA}"/>
    <cellStyle name="40% - Accent6 2 2 3 2 2" xfId="9332" xr:uid="{56D27503-27E9-4B77-8899-D2C29F717D00}"/>
    <cellStyle name="40% - Accent6 2 2 3 3" xfId="6803" xr:uid="{5308C5D4-371C-4E94-9E21-85098CB86DA4}"/>
    <cellStyle name="40% - Accent6 2 2 4" xfId="2988" xr:uid="{87E3CBA2-5547-4B64-A115-38BDBC0ED2E8}"/>
    <cellStyle name="40% - Accent6 2 2 4 2" xfId="8070" xr:uid="{6F090EC0-A175-4B3A-92F4-E357A158FC49}"/>
    <cellStyle name="40% - Accent6 2 2 5" xfId="5541" xr:uid="{ADF23E73-A1D1-4896-988B-76BC90822946}"/>
    <cellStyle name="40% - Accent6 2 3" xfId="758" xr:uid="{B32954E1-11EA-4754-8C74-B309F5B6F385}"/>
    <cellStyle name="40% - Accent6 2 3 2" xfId="2028" xr:uid="{F8D92E5A-EDC0-4F26-AD4E-1AF1194A3B0F}"/>
    <cellStyle name="40% - Accent6 2 3 2 2" xfId="4566" xr:uid="{7EF148FF-6DFD-45B8-9230-34EC72F49B1D}"/>
    <cellStyle name="40% - Accent6 2 3 2 2 2" xfId="9648" xr:uid="{99CA2B52-41CC-4ABD-9847-BE3569D25EF9}"/>
    <cellStyle name="40% - Accent6 2 3 2 3" xfId="7119" xr:uid="{4BF74C45-723E-4772-B9F1-2B9BB55412A2}"/>
    <cellStyle name="40% - Accent6 2 3 3" xfId="3304" xr:uid="{28E363C4-0231-4430-8EB8-F7DB8A167417}"/>
    <cellStyle name="40% - Accent6 2 3 3 2" xfId="8386" xr:uid="{68156763-494B-41C8-8784-DE6486CA967F}"/>
    <cellStyle name="40% - Accent6 2 3 4" xfId="5857" xr:uid="{BEADE1A5-A016-4732-94BD-C6088475C02D}"/>
    <cellStyle name="40% - Accent6 2 4" xfId="1397" xr:uid="{1DD34AC0-4157-493A-B3D2-482D8AEBA1CF}"/>
    <cellStyle name="40% - Accent6 2 4 2" xfId="3936" xr:uid="{AEA4FACA-CCC1-495B-80CD-979EB1A18228}"/>
    <cellStyle name="40% - Accent6 2 4 2 2" xfId="9018" xr:uid="{780407AF-3318-4197-81D5-922711759777}"/>
    <cellStyle name="40% - Accent6 2 4 3" xfId="6489" xr:uid="{90D367B6-2AF2-4310-B727-EE8CE90CD266}"/>
    <cellStyle name="40% - Accent6 2 5" xfId="2672" xr:uid="{15ED808E-EE5B-410B-A78B-75E65CE841AF}"/>
    <cellStyle name="40% - Accent6 2 5 2" xfId="7756" xr:uid="{9241C8DF-5A02-4AFA-B22A-74F1808C7EB5}"/>
    <cellStyle name="40% - Accent6 2 6" xfId="5227" xr:uid="{8B63EE2F-4250-4B40-850F-80D2EFBBF8F8}"/>
    <cellStyle name="40% - Accent6 3" xfId="101" xr:uid="{F0607E8E-F009-4948-8B86-AF044ACD09B0}"/>
    <cellStyle name="40% - Accent6 3 2" xfId="450" xr:uid="{FD00372A-E1F1-4BA2-8D2F-43DF21DC3274}"/>
    <cellStyle name="40% - Accent6 3 2 2" xfId="1086" xr:uid="{00AF83C7-9880-477F-AF17-B4CA0EBFAEDC}"/>
    <cellStyle name="40% - Accent6 3 2 2 2" xfId="2356" xr:uid="{32246C30-DB06-4BF3-8AEA-CDF257A92E18}"/>
    <cellStyle name="40% - Accent6 3 2 2 2 2" xfId="4894" xr:uid="{C84C7519-B037-409E-BE8B-D33AAD77E44B}"/>
    <cellStyle name="40% - Accent6 3 2 2 2 2 2" xfId="9976" xr:uid="{BB8D21DC-E928-46F0-87C8-963117163560}"/>
    <cellStyle name="40% - Accent6 3 2 2 2 3" xfId="7447" xr:uid="{11746E3D-3508-4E90-B339-0F75EB5815C3}"/>
    <cellStyle name="40% - Accent6 3 2 2 3" xfId="3632" xr:uid="{143B7BA4-708E-4A29-B3DD-9D96132BECA5}"/>
    <cellStyle name="40% - Accent6 3 2 2 3 2" xfId="8714" xr:uid="{1FA4A94E-1AAA-4003-9D7B-597B5C2D5473}"/>
    <cellStyle name="40% - Accent6 3 2 2 4" xfId="6185" xr:uid="{67FB628F-E98B-4A72-9512-BF1276A53A59}"/>
    <cellStyle name="40% - Accent6 3 2 3" xfId="1725" xr:uid="{6E18351C-E1AF-41FB-B52D-0F7A5ED45A10}"/>
    <cellStyle name="40% - Accent6 3 2 3 2" xfId="4264" xr:uid="{0E931D04-3D22-4247-A881-F781695F5EBB}"/>
    <cellStyle name="40% - Accent6 3 2 3 2 2" xfId="9346" xr:uid="{DAB055BE-2E9A-42B5-80AF-0AA2AEDA6AFF}"/>
    <cellStyle name="40% - Accent6 3 2 3 3" xfId="6817" xr:uid="{051AEFE3-7226-42F6-AED8-629BCC194254}"/>
    <cellStyle name="40% - Accent6 3 2 4" xfId="3002" xr:uid="{D684D1F3-850A-47EA-8582-65244D9DF0A8}"/>
    <cellStyle name="40% - Accent6 3 2 4 2" xfId="8084" xr:uid="{0D79AC66-975A-4699-A576-1B5A01AB94EE}"/>
    <cellStyle name="40% - Accent6 3 2 5" xfId="5555" xr:uid="{3A5C2B0B-2832-4B28-BEAF-0DE91731BB19}"/>
    <cellStyle name="40% - Accent6 3 3" xfId="772" xr:uid="{C770E297-027E-4E95-95D5-1E3785D6BAC4}"/>
    <cellStyle name="40% - Accent6 3 3 2" xfId="2042" xr:uid="{631E4BDA-590A-4C54-A436-4FEA96704351}"/>
    <cellStyle name="40% - Accent6 3 3 2 2" xfId="4580" xr:uid="{81864801-5081-40E6-ACD7-1CEFBF9E8607}"/>
    <cellStyle name="40% - Accent6 3 3 2 2 2" xfId="9662" xr:uid="{0E87C47E-1172-4634-BCD4-78AC455B9ACB}"/>
    <cellStyle name="40% - Accent6 3 3 2 3" xfId="7133" xr:uid="{131B0C63-B633-4010-9B3C-4677AEB3180A}"/>
    <cellStyle name="40% - Accent6 3 3 3" xfId="3318" xr:uid="{D290A1E0-84F4-445F-AF4C-E6D48ED2C4FA}"/>
    <cellStyle name="40% - Accent6 3 3 3 2" xfId="8400" xr:uid="{C75940A3-7784-453B-BA72-3E6810C7E3A2}"/>
    <cellStyle name="40% - Accent6 3 3 4" xfId="5871" xr:uid="{24DD0A54-9504-4321-B114-EAFC9AFEB311}"/>
    <cellStyle name="40% - Accent6 3 4" xfId="1411" xr:uid="{D32ADF7F-CDDB-4732-9865-1CF8B12C816B}"/>
    <cellStyle name="40% - Accent6 3 4 2" xfId="3950" xr:uid="{FCDBA658-C4BD-4703-ABCA-B5503EBCA23F}"/>
    <cellStyle name="40% - Accent6 3 4 2 2" xfId="9032" xr:uid="{E8FB4B59-3166-4C6C-ACDD-A1C97496DCB2}"/>
    <cellStyle name="40% - Accent6 3 4 3" xfId="6503" xr:uid="{D03DEC36-750F-4CB0-85F0-602120502F48}"/>
    <cellStyle name="40% - Accent6 3 5" xfId="2686" xr:uid="{83166538-A366-4876-B4A7-7CEA65ED467B}"/>
    <cellStyle name="40% - Accent6 3 5 2" xfId="7770" xr:uid="{4D95DD8C-80DE-4FE3-82B9-784775B484B9}"/>
    <cellStyle name="40% - Accent6 3 6" xfId="5241" xr:uid="{6251631C-4472-441A-87FC-C7BC475370E1}"/>
    <cellStyle name="40% - Accent6 4" xfId="123" xr:uid="{A5B383DE-5C70-4D71-A383-58EEFB4E32D5}"/>
    <cellStyle name="40% - Accent6 4 2" xfId="472" xr:uid="{BBBF1038-FD02-496E-A057-71E1EE147092}"/>
    <cellStyle name="40% - Accent6 4 2 2" xfId="1108" xr:uid="{6A731DFB-4A45-4CDB-AC83-D86A38ED4766}"/>
    <cellStyle name="40% - Accent6 4 2 2 2" xfId="2378" xr:uid="{CFA906F0-F7EF-4D2D-B097-C031C0754568}"/>
    <cellStyle name="40% - Accent6 4 2 2 2 2" xfId="4916" xr:uid="{5F22BF3E-00D3-46BC-977A-0711FE2A67C7}"/>
    <cellStyle name="40% - Accent6 4 2 2 2 2 2" xfId="9998" xr:uid="{A505CD55-C9DF-418B-B2BC-F556FB4D9229}"/>
    <cellStyle name="40% - Accent6 4 2 2 2 3" xfId="7469" xr:uid="{086BCF32-2EB1-4303-A708-BC9CF2FE3295}"/>
    <cellStyle name="40% - Accent6 4 2 2 3" xfId="3654" xr:uid="{07821653-3CEB-4E32-8161-6867C52FCAD6}"/>
    <cellStyle name="40% - Accent6 4 2 2 3 2" xfId="8736" xr:uid="{CD3F5749-6E72-4832-9A66-2455D1DD34DD}"/>
    <cellStyle name="40% - Accent6 4 2 2 4" xfId="6207" xr:uid="{9153B9E9-ACC5-4392-985B-770AB4D62137}"/>
    <cellStyle name="40% - Accent6 4 2 3" xfId="1747" xr:uid="{FE3BFC07-F7CA-4A49-9F17-43D8C4DCC7B6}"/>
    <cellStyle name="40% - Accent6 4 2 3 2" xfId="4286" xr:uid="{04620103-A65B-4ED5-9271-57A5F54D25AD}"/>
    <cellStyle name="40% - Accent6 4 2 3 2 2" xfId="9368" xr:uid="{F93B84A5-3433-49E4-BAB3-3A0433AC2EF4}"/>
    <cellStyle name="40% - Accent6 4 2 3 3" xfId="6839" xr:uid="{6C3B5014-4104-429A-8A3A-4B1BEBE664E6}"/>
    <cellStyle name="40% - Accent6 4 2 4" xfId="3024" xr:uid="{A8FE6226-373D-4800-8224-38E91929125F}"/>
    <cellStyle name="40% - Accent6 4 2 4 2" xfId="8106" xr:uid="{1CE44D18-46AC-4D1F-8895-3EE269066349}"/>
    <cellStyle name="40% - Accent6 4 2 5" xfId="5577" xr:uid="{976DD1C3-7879-49EB-9A16-88E0865FC94D}"/>
    <cellStyle name="40% - Accent6 4 3" xfId="794" xr:uid="{B02232F8-1C7A-44AF-95B8-0DF23164E302}"/>
    <cellStyle name="40% - Accent6 4 3 2" xfId="2064" xr:uid="{104C0E8B-D5BD-4389-975E-8A42EAFE84F0}"/>
    <cellStyle name="40% - Accent6 4 3 2 2" xfId="4602" xr:uid="{F4E043DA-7351-4626-B83D-1730162204B3}"/>
    <cellStyle name="40% - Accent6 4 3 2 2 2" xfId="9684" xr:uid="{A5AB7BE5-E993-474B-8CC0-7F4814D473AF}"/>
    <cellStyle name="40% - Accent6 4 3 2 3" xfId="7155" xr:uid="{8652D2CD-65A5-49DF-BE52-2A278CAADAE1}"/>
    <cellStyle name="40% - Accent6 4 3 3" xfId="3340" xr:uid="{3EBE216E-6FAA-43DC-BBC8-A2FB204587BC}"/>
    <cellStyle name="40% - Accent6 4 3 3 2" xfId="8422" xr:uid="{E4C75FD0-1489-4590-B5F3-D96F411D2856}"/>
    <cellStyle name="40% - Accent6 4 3 4" xfId="5893" xr:uid="{B71BB98F-6169-4E02-B2C0-6843AF5F25D9}"/>
    <cellStyle name="40% - Accent6 4 4" xfId="1433" xr:uid="{D596BDFA-A927-4108-92E9-938493EFD5DE}"/>
    <cellStyle name="40% - Accent6 4 4 2" xfId="3972" xr:uid="{BEC34392-0D22-4A6A-8858-7DE537BB8B11}"/>
    <cellStyle name="40% - Accent6 4 4 2 2" xfId="9054" xr:uid="{78FF9948-DFFD-4947-B8D3-24A67387CA92}"/>
    <cellStyle name="40% - Accent6 4 4 3" xfId="6525" xr:uid="{CDAA5463-04C4-4F9F-ACD6-2FA530F36EF8}"/>
    <cellStyle name="40% - Accent6 4 5" xfId="2708" xr:uid="{0100DD1A-57A4-4C16-8EB8-AB7B9E7A7CAC}"/>
    <cellStyle name="40% - Accent6 4 5 2" xfId="7792" xr:uid="{F2CF64EB-C684-4352-A10D-D2D2CB69FA15}"/>
    <cellStyle name="40% - Accent6 4 6" xfId="5263" xr:uid="{3EBD420E-EBDE-40EE-AF2E-2EF992F7FB76}"/>
    <cellStyle name="40% - Accent6 5" xfId="148" xr:uid="{2F33DD69-D17B-43A0-B324-9AFCD756B577}"/>
    <cellStyle name="40% - Accent6 5 2" xfId="497" xr:uid="{5197AE2F-9E12-450C-9701-6BBD8FB97A85}"/>
    <cellStyle name="40% - Accent6 5 2 2" xfId="1133" xr:uid="{AE19BB87-8819-4923-9D84-58B660F498B0}"/>
    <cellStyle name="40% - Accent6 5 2 2 2" xfId="2403" xr:uid="{9A4EFF95-36D1-4D41-8FA1-D87C4D725E0B}"/>
    <cellStyle name="40% - Accent6 5 2 2 2 2" xfId="4941" xr:uid="{8A084B42-C31B-4061-B956-DEC28FC4AEE7}"/>
    <cellStyle name="40% - Accent6 5 2 2 2 2 2" xfId="10023" xr:uid="{EAF6FABE-167B-4EF2-9248-4D70DC765615}"/>
    <cellStyle name="40% - Accent6 5 2 2 2 3" xfId="7494" xr:uid="{127BF93B-566F-47A1-98BF-EB24781C712C}"/>
    <cellStyle name="40% - Accent6 5 2 2 3" xfId="3679" xr:uid="{ECE098E4-A8FF-4306-8254-537736886839}"/>
    <cellStyle name="40% - Accent6 5 2 2 3 2" xfId="8761" xr:uid="{CFEED665-4B55-4223-A422-FB6C584B09C1}"/>
    <cellStyle name="40% - Accent6 5 2 2 4" xfId="6232" xr:uid="{42D9CCCE-E704-4B35-8D82-DBA482BF7F58}"/>
    <cellStyle name="40% - Accent6 5 2 3" xfId="1772" xr:uid="{439EB07F-93AB-4715-A112-49D100A1BF70}"/>
    <cellStyle name="40% - Accent6 5 2 3 2" xfId="4311" xr:uid="{6CCEF33D-4BCE-4149-8F1E-6296F9D43D37}"/>
    <cellStyle name="40% - Accent6 5 2 3 2 2" xfId="9393" xr:uid="{97E490DA-C11E-47FF-A047-A8D0F4A8F42F}"/>
    <cellStyle name="40% - Accent6 5 2 3 3" xfId="6864" xr:uid="{1BA7997C-64E8-450B-9BE9-14262125ED31}"/>
    <cellStyle name="40% - Accent6 5 2 4" xfId="3049" xr:uid="{9214A9A6-AFB1-428C-BD99-69411BD987C2}"/>
    <cellStyle name="40% - Accent6 5 2 4 2" xfId="8131" xr:uid="{3A77E84F-1F45-498F-A592-48ECF4CBB506}"/>
    <cellStyle name="40% - Accent6 5 2 5" xfId="5602" xr:uid="{CADAE216-826E-4E56-8214-C84BAC276636}"/>
    <cellStyle name="40% - Accent6 5 3" xfId="819" xr:uid="{35F3CDB2-7CBB-4645-9F75-683C39A98208}"/>
    <cellStyle name="40% - Accent6 5 3 2" xfId="2089" xr:uid="{EDC9B241-95BE-41F8-9DA5-432837732D6C}"/>
    <cellStyle name="40% - Accent6 5 3 2 2" xfId="4627" xr:uid="{D3222F5C-A4FA-43B6-A68B-8F825883384D}"/>
    <cellStyle name="40% - Accent6 5 3 2 2 2" xfId="9709" xr:uid="{1A145440-D659-4DF6-B435-2F6D8B881FA3}"/>
    <cellStyle name="40% - Accent6 5 3 2 3" xfId="7180" xr:uid="{5CC704FD-1C00-4E61-BAE1-98D7A1487E20}"/>
    <cellStyle name="40% - Accent6 5 3 3" xfId="3365" xr:uid="{2BFA655C-15D1-4A3A-B19E-FD1D2217ECA6}"/>
    <cellStyle name="40% - Accent6 5 3 3 2" xfId="8447" xr:uid="{CFE96213-3670-43E8-8E52-06654B7357CD}"/>
    <cellStyle name="40% - Accent6 5 3 4" xfId="5918" xr:uid="{A51727D1-A12F-482A-B5D6-2A098DAFEA34}"/>
    <cellStyle name="40% - Accent6 5 4" xfId="1458" xr:uid="{39B74327-366D-4FAD-86BB-805A75A2EDCE}"/>
    <cellStyle name="40% - Accent6 5 4 2" xfId="3997" xr:uid="{BF816DAC-D3B2-439D-8811-A168107D277F}"/>
    <cellStyle name="40% - Accent6 5 4 2 2" xfId="9079" xr:uid="{C21BAF4A-D859-4DA3-8EBD-8A4ABF649D44}"/>
    <cellStyle name="40% - Accent6 5 4 3" xfId="6550" xr:uid="{68282633-F2AA-4CDD-8749-C86D4C342236}"/>
    <cellStyle name="40% - Accent6 5 5" xfId="2733" xr:uid="{3910F8B4-A520-4788-8FFE-4DE9C8FA9CBC}"/>
    <cellStyle name="40% - Accent6 5 5 2" xfId="7817" xr:uid="{0673F5B2-1377-44CF-8F7D-EEE255B673E5}"/>
    <cellStyle name="40% - Accent6 5 6" xfId="5288" xr:uid="{F01C890C-508B-4FE6-94E7-EB43A18175F8}"/>
    <cellStyle name="40% - Accent6 6" xfId="187" xr:uid="{ADCF4374-29F6-456B-86E6-5B0C62C4D7F4}"/>
    <cellStyle name="40% - Accent6 6 2" xfId="533" xr:uid="{08E6CA68-8C4E-4197-857A-5DACB60BB51A}"/>
    <cellStyle name="40% - Accent6 6 2 2" xfId="1169" xr:uid="{7D14126A-F43B-4E65-9DEA-115EE760D594}"/>
    <cellStyle name="40% - Accent6 6 2 2 2" xfId="2439" xr:uid="{4CE5FFA1-0AFF-4619-85B7-1B14E514815D}"/>
    <cellStyle name="40% - Accent6 6 2 2 2 2" xfId="4977" xr:uid="{EC05F1CD-5BCA-4BDD-89ED-00F5EA0770C8}"/>
    <cellStyle name="40% - Accent6 6 2 2 2 2 2" xfId="10059" xr:uid="{082E0771-D35D-4ECF-B252-EA3717D9B333}"/>
    <cellStyle name="40% - Accent6 6 2 2 2 3" xfId="7530" xr:uid="{AFB71767-088A-4E32-95B6-61922B7E3EA7}"/>
    <cellStyle name="40% - Accent6 6 2 2 3" xfId="3715" xr:uid="{6D23FD34-FC78-4FDE-8FBE-597EC5CA5EB8}"/>
    <cellStyle name="40% - Accent6 6 2 2 3 2" xfId="8797" xr:uid="{D7BA3338-903E-4299-8B06-514F3CF98FB0}"/>
    <cellStyle name="40% - Accent6 6 2 2 4" xfId="6268" xr:uid="{F081029D-AECD-4C51-A81B-CB431B773550}"/>
    <cellStyle name="40% - Accent6 6 2 3" xfId="1808" xr:uid="{EF881330-CE5C-4A28-B661-96B1AC86F912}"/>
    <cellStyle name="40% - Accent6 6 2 3 2" xfId="4347" xr:uid="{9190C591-3193-4DF8-8490-18F8D1E28383}"/>
    <cellStyle name="40% - Accent6 6 2 3 2 2" xfId="9429" xr:uid="{EF0224D5-B0F3-40C7-81E0-C7CC24C837AF}"/>
    <cellStyle name="40% - Accent6 6 2 3 3" xfId="6900" xr:uid="{1D06C012-6122-4D82-BCE8-62F7B5BC7DD8}"/>
    <cellStyle name="40% - Accent6 6 2 4" xfId="3085" xr:uid="{CB8B199E-A291-4D71-8361-5979416D9B7F}"/>
    <cellStyle name="40% - Accent6 6 2 4 2" xfId="8167" xr:uid="{6C559D72-309F-4E5F-B258-8AE3198E45B1}"/>
    <cellStyle name="40% - Accent6 6 2 5" xfId="5638" xr:uid="{6E68FDFC-9BBF-41ED-A2D3-5921A1568228}"/>
    <cellStyle name="40% - Accent6 6 3" xfId="855" xr:uid="{FE600800-2589-403D-8EAC-EDECB550F99C}"/>
    <cellStyle name="40% - Accent6 6 3 2" xfId="2125" xr:uid="{1AB07216-EEEB-4EFD-84A9-330F27D4FF80}"/>
    <cellStyle name="40% - Accent6 6 3 2 2" xfId="4663" xr:uid="{90B893C0-6BC4-4689-A5A0-71897A6C19F6}"/>
    <cellStyle name="40% - Accent6 6 3 2 2 2" xfId="9745" xr:uid="{3592C75E-A057-4502-AB16-D8259677C49F}"/>
    <cellStyle name="40% - Accent6 6 3 2 3" xfId="7216" xr:uid="{2678EAC5-7109-4100-BD9C-E1802D2AE020}"/>
    <cellStyle name="40% - Accent6 6 3 3" xfId="3401" xr:uid="{F5968116-14C3-4B15-8E3C-769335037311}"/>
    <cellStyle name="40% - Accent6 6 3 3 2" xfId="8483" xr:uid="{942A1212-80C2-4070-9E31-90904DEF9279}"/>
    <cellStyle name="40% - Accent6 6 3 4" xfId="5954" xr:uid="{A3BEF7D7-0B7F-41F5-BC27-53D349DDDDFB}"/>
    <cellStyle name="40% - Accent6 6 4" xfId="1494" xr:uid="{F3E433B9-0C0B-401C-9772-909A272C45B7}"/>
    <cellStyle name="40% - Accent6 6 4 2" xfId="4033" xr:uid="{06BC6343-6148-40CC-8326-38601720D5E9}"/>
    <cellStyle name="40% - Accent6 6 4 2 2" xfId="9115" xr:uid="{0E7316F0-8FCB-4034-8D34-021063930EA9}"/>
    <cellStyle name="40% - Accent6 6 4 3" xfId="6586" xr:uid="{C434A44C-EC43-4DA4-BE9D-B768CD002D5C}"/>
    <cellStyle name="40% - Accent6 6 5" xfId="2769" xr:uid="{23725400-D648-499D-B9FE-BB3C580D5233}"/>
    <cellStyle name="40% - Accent6 6 5 2" xfId="7853" xr:uid="{3652D24B-4C2E-4AC6-A21B-3C51830B0464}"/>
    <cellStyle name="40% - Accent6 6 6" xfId="5324" xr:uid="{246F912A-7AF7-46AF-8548-9D04512FC460}"/>
    <cellStyle name="40% - Accent6 7" xfId="206" xr:uid="{A55DEDCE-5518-4C55-979E-D8E0F1980768}"/>
    <cellStyle name="40% - Accent6 7 2" xfId="550" xr:uid="{F62921E0-6A3F-437B-94A9-6554F6492CAB}"/>
    <cellStyle name="40% - Accent6 7 2 2" xfId="1186" xr:uid="{9CEA57E5-1EF8-4B37-9418-D9743C359355}"/>
    <cellStyle name="40% - Accent6 7 2 2 2" xfId="2456" xr:uid="{AC2A4983-4880-4C33-BA74-0C0C607B9DBA}"/>
    <cellStyle name="40% - Accent6 7 2 2 2 2" xfId="4994" xr:uid="{945517B9-88B8-441C-B578-01912D8723C0}"/>
    <cellStyle name="40% - Accent6 7 2 2 2 2 2" xfId="10076" xr:uid="{1DB2C9C2-8AAC-4557-B3E7-E296E44E1804}"/>
    <cellStyle name="40% - Accent6 7 2 2 2 3" xfId="7547" xr:uid="{BBB32954-B3B2-4E4D-B2BB-8D3FD4FA1B4F}"/>
    <cellStyle name="40% - Accent6 7 2 2 3" xfId="3732" xr:uid="{64FECEA1-6A15-4DEE-ADE1-CD69CF05F3F6}"/>
    <cellStyle name="40% - Accent6 7 2 2 3 2" xfId="8814" xr:uid="{9A96D393-7ED2-4D92-AEFB-F5C81F841032}"/>
    <cellStyle name="40% - Accent6 7 2 2 4" xfId="6285" xr:uid="{D8C563A5-2C6F-4B11-9E7F-165170DAE247}"/>
    <cellStyle name="40% - Accent6 7 2 3" xfId="1825" xr:uid="{7A1E1734-979C-41C3-96E2-E4F269D40C0C}"/>
    <cellStyle name="40% - Accent6 7 2 3 2" xfId="4364" xr:uid="{4716A118-5492-4897-AC8B-36D1C0B0843D}"/>
    <cellStyle name="40% - Accent6 7 2 3 2 2" xfId="9446" xr:uid="{5F8BF0EC-19FB-48BD-BA9C-5D1CECD57B3C}"/>
    <cellStyle name="40% - Accent6 7 2 3 3" xfId="6917" xr:uid="{1F57F17F-7374-4D1B-A0AA-5D7303B2926E}"/>
    <cellStyle name="40% - Accent6 7 2 4" xfId="3102" xr:uid="{E3F696AB-F6B8-4058-BA8F-6F8AB34FB113}"/>
    <cellStyle name="40% - Accent6 7 2 4 2" xfId="8184" xr:uid="{3EB823EF-3048-47DF-982D-3B6B3752B855}"/>
    <cellStyle name="40% - Accent6 7 2 5" xfId="5655" xr:uid="{9CB7ECC4-5A1B-4AAE-8A52-66BDC135FEF2}"/>
    <cellStyle name="40% - Accent6 7 3" xfId="872" xr:uid="{2E84A5F7-2D7A-4BBC-BD0C-30CFE43E546D}"/>
    <cellStyle name="40% - Accent6 7 3 2" xfId="2142" xr:uid="{0E538854-1433-4860-B485-2DBF9E19AFF5}"/>
    <cellStyle name="40% - Accent6 7 3 2 2" xfId="4680" xr:uid="{F599B5B8-4A79-4F06-8109-94B10A2A2FFE}"/>
    <cellStyle name="40% - Accent6 7 3 2 2 2" xfId="9762" xr:uid="{8AF9BFE8-B0AF-48BF-8FF7-1DA45AC9B0FD}"/>
    <cellStyle name="40% - Accent6 7 3 2 3" xfId="7233" xr:uid="{10E2C077-954E-43FB-B54C-F08575B73576}"/>
    <cellStyle name="40% - Accent6 7 3 3" xfId="3418" xr:uid="{3C5255AA-DF37-4F5F-82EE-7034E20B265A}"/>
    <cellStyle name="40% - Accent6 7 3 3 2" xfId="8500" xr:uid="{2900A05B-D098-41BD-AFC2-03C2BB97DA6F}"/>
    <cellStyle name="40% - Accent6 7 3 4" xfId="5971" xr:uid="{4E8E6092-41AC-4B71-B2E1-E8884D0F7C09}"/>
    <cellStyle name="40% - Accent6 7 4" xfId="1511" xr:uid="{0C365701-9ABE-403E-BE2C-1D047A9DBA7B}"/>
    <cellStyle name="40% - Accent6 7 4 2" xfId="4050" xr:uid="{6E076A76-C34D-496C-9F77-81A0A94CB67D}"/>
    <cellStyle name="40% - Accent6 7 4 2 2" xfId="9132" xr:uid="{24CBC2A2-B1FF-4E5F-86F3-D0CC08EA637D}"/>
    <cellStyle name="40% - Accent6 7 4 3" xfId="6603" xr:uid="{070C5FE3-8D8A-4833-8D07-C86F2C4A2D8F}"/>
    <cellStyle name="40% - Accent6 7 5" xfId="2786" xr:uid="{531D48E7-13AB-4084-A74A-DFEE577DBD1E}"/>
    <cellStyle name="40% - Accent6 7 5 2" xfId="7870" xr:uid="{56D64FD9-5226-4F9E-9ACE-383609C74066}"/>
    <cellStyle name="40% - Accent6 7 6" xfId="5341" xr:uid="{D57F3FC3-865A-4B57-97C4-F8980D6F494D}"/>
    <cellStyle name="40% - Accent6 8" xfId="221" xr:uid="{3A2E0AA9-87E0-4797-B288-649BE7E5E252}"/>
    <cellStyle name="40% - Accent6 8 2" xfId="563" xr:uid="{03CE38D0-E562-4BF5-8844-7D0EFE189159}"/>
    <cellStyle name="40% - Accent6 8 2 2" xfId="1199" xr:uid="{615BF32C-CA41-438A-9523-7A795EAE8724}"/>
    <cellStyle name="40% - Accent6 8 2 2 2" xfId="2469" xr:uid="{0DE9AFD9-741B-4E35-B3D9-44E4028C37A5}"/>
    <cellStyle name="40% - Accent6 8 2 2 2 2" xfId="5007" xr:uid="{4692CFC7-806E-42EA-B0ED-8470ACB09D7D}"/>
    <cellStyle name="40% - Accent6 8 2 2 2 2 2" xfId="10089" xr:uid="{C72FAD64-DB73-4995-805F-982365E6157E}"/>
    <cellStyle name="40% - Accent6 8 2 2 2 3" xfId="7560" xr:uid="{16CC34F6-4B3F-4E95-8960-37E09A2F411E}"/>
    <cellStyle name="40% - Accent6 8 2 2 3" xfId="3745" xr:uid="{88B746A4-B2B4-4A65-BB6B-7FC13DBDA96E}"/>
    <cellStyle name="40% - Accent6 8 2 2 3 2" xfId="8827" xr:uid="{4457CEEE-3728-43E0-BDF4-F79E1FA06F85}"/>
    <cellStyle name="40% - Accent6 8 2 2 4" xfId="6298" xr:uid="{2C0F14C3-8C9C-4F80-B06B-D6BD2A8D1911}"/>
    <cellStyle name="40% - Accent6 8 2 3" xfId="1838" xr:uid="{28396903-1F0A-416F-B8F4-8702742FB638}"/>
    <cellStyle name="40% - Accent6 8 2 3 2" xfId="4377" xr:uid="{7372F775-536E-4A3F-B54E-230CE9C407B3}"/>
    <cellStyle name="40% - Accent6 8 2 3 2 2" xfId="9459" xr:uid="{6D432569-3E44-4FE2-B604-FD62FC3971B6}"/>
    <cellStyle name="40% - Accent6 8 2 3 3" xfId="6930" xr:uid="{256AB7DE-D09F-4C74-B634-0E5C08E1C8FE}"/>
    <cellStyle name="40% - Accent6 8 2 4" xfId="3115" xr:uid="{D352FBEF-A3DB-43DD-9A2A-E91C558A8215}"/>
    <cellStyle name="40% - Accent6 8 2 4 2" xfId="8197" xr:uid="{4C772610-FC0F-416C-A2BF-E90F58889B3A}"/>
    <cellStyle name="40% - Accent6 8 2 5" xfId="5668" xr:uid="{C2C6A113-6377-4AE9-8D6C-DA2E451CA1B5}"/>
    <cellStyle name="40% - Accent6 8 3" xfId="885" xr:uid="{D1007086-CB86-4512-BCA6-65011E6D51EF}"/>
    <cellStyle name="40% - Accent6 8 3 2" xfId="2155" xr:uid="{DA1697A3-6A48-423D-B712-816B004C66DF}"/>
    <cellStyle name="40% - Accent6 8 3 2 2" xfId="4693" xr:uid="{EB1BBB69-0D18-4A71-B7AD-F4EF1F11444B}"/>
    <cellStyle name="40% - Accent6 8 3 2 2 2" xfId="9775" xr:uid="{DE3E2801-83E6-4F0F-BD50-60E466ED03B1}"/>
    <cellStyle name="40% - Accent6 8 3 2 3" xfId="7246" xr:uid="{FA6B08D3-8C31-4C7C-9827-9B7A2102C5B5}"/>
    <cellStyle name="40% - Accent6 8 3 3" xfId="3431" xr:uid="{C2F93368-E11A-49EA-9966-638334552D82}"/>
    <cellStyle name="40% - Accent6 8 3 3 2" xfId="8513" xr:uid="{8D9F8CC4-BC5F-4562-96D2-DF90DE96D46E}"/>
    <cellStyle name="40% - Accent6 8 3 4" xfId="5984" xr:uid="{0EA95DDB-5784-4C2A-9BE5-4D68C066655D}"/>
    <cellStyle name="40% - Accent6 8 4" xfId="1524" xr:uid="{8A4C275B-BB3C-47CC-AB2B-FD501580E99D}"/>
    <cellStyle name="40% - Accent6 8 4 2" xfId="4063" xr:uid="{B13977AA-6F7A-4476-A832-7B9D670CFC8F}"/>
    <cellStyle name="40% - Accent6 8 4 2 2" xfId="9145" xr:uid="{5D699438-19EA-456C-83CC-0EF9D183857C}"/>
    <cellStyle name="40% - Accent6 8 4 3" xfId="6616" xr:uid="{CC575820-29F5-43D3-A097-D3BA81D632E0}"/>
    <cellStyle name="40% - Accent6 8 5" xfId="2799" xr:uid="{EFB2EA9E-5367-492C-B10B-37ACE9336D23}"/>
    <cellStyle name="40% - Accent6 8 5 2" xfId="7883" xr:uid="{D582D2FB-614F-4DAC-8466-E072D6CDFCFD}"/>
    <cellStyle name="40% - Accent6 8 6" xfId="5354" xr:uid="{5218DF7C-CF56-46CC-BE2F-FD17EEAAE9E2}"/>
    <cellStyle name="40% - Accent6 9" xfId="254" xr:uid="{29871DEC-BDCA-4434-B6A6-76E6A8118FA9}"/>
    <cellStyle name="40% - Accent6 9 2" xfId="594" xr:uid="{09185538-5DFF-494C-B355-6BB599677ABB}"/>
    <cellStyle name="40% - Accent6 9 2 2" xfId="1230" xr:uid="{F12AC95A-874E-444F-BB4E-A3B26E7513DB}"/>
    <cellStyle name="40% - Accent6 9 2 2 2" xfId="2500" xr:uid="{CE26664E-E232-4015-9AD1-D4FB6EC6E5E6}"/>
    <cellStyle name="40% - Accent6 9 2 2 2 2" xfId="5038" xr:uid="{3CC90AC3-7170-4311-B04F-E7347D7F8019}"/>
    <cellStyle name="40% - Accent6 9 2 2 2 2 2" xfId="10120" xr:uid="{F9205E1E-3F61-4F7D-9F90-6FE57E4958CD}"/>
    <cellStyle name="40% - Accent6 9 2 2 2 3" xfId="7591" xr:uid="{A110C27F-79F5-4C21-9882-E184B0BF1FCD}"/>
    <cellStyle name="40% - Accent6 9 2 2 3" xfId="3776" xr:uid="{849F4B1E-341E-459C-97B9-51D9BECC5FE6}"/>
    <cellStyle name="40% - Accent6 9 2 2 3 2" xfId="8858" xr:uid="{7D2480A4-6099-41E6-A9E5-2EAB741E0244}"/>
    <cellStyle name="40% - Accent6 9 2 2 4" xfId="6329" xr:uid="{9CB5F3D6-9E40-49AA-A762-E898EF1C1E17}"/>
    <cellStyle name="40% - Accent6 9 2 3" xfId="1869" xr:uid="{17A2B438-32C5-4E9B-8FCD-1B9B3BC17537}"/>
    <cellStyle name="40% - Accent6 9 2 3 2" xfId="4408" xr:uid="{144F4D71-5B78-48EF-B05A-C95B12C89242}"/>
    <cellStyle name="40% - Accent6 9 2 3 2 2" xfId="9490" xr:uid="{0DC26684-5B49-4788-89C6-CFE1B407743E}"/>
    <cellStyle name="40% - Accent6 9 2 3 3" xfId="6961" xr:uid="{8A9153D6-C18C-4FEA-88A3-94CE3E220D24}"/>
    <cellStyle name="40% - Accent6 9 2 4" xfId="3146" xr:uid="{016CBB41-0A9E-4681-9F43-B15B7EC8E5DF}"/>
    <cellStyle name="40% - Accent6 9 2 4 2" xfId="8228" xr:uid="{61CA788E-29EF-4608-95B4-8403BCDF6410}"/>
    <cellStyle name="40% - Accent6 9 2 5" xfId="5699" xr:uid="{EC73F072-409D-4C7D-883C-EE5269BEB584}"/>
    <cellStyle name="40% - Accent6 9 3" xfId="916" xr:uid="{DB1122D7-F358-466A-9E32-CCCA87596D04}"/>
    <cellStyle name="40% - Accent6 9 3 2" xfId="2186" xr:uid="{BE77EBA7-6F59-4B5D-BD38-8E1227570D08}"/>
    <cellStyle name="40% - Accent6 9 3 2 2" xfId="4724" xr:uid="{32DC6077-236D-4EA1-8844-0765D4FE793B}"/>
    <cellStyle name="40% - Accent6 9 3 2 2 2" xfId="9806" xr:uid="{ED03E864-0CC4-45A3-A75B-DC78BC55C858}"/>
    <cellStyle name="40% - Accent6 9 3 2 3" xfId="7277" xr:uid="{7AA6343A-EFED-48AC-875A-8DFF64635BFE}"/>
    <cellStyle name="40% - Accent6 9 3 3" xfId="3462" xr:uid="{D0D7D933-0A60-453E-AE08-3129352AD417}"/>
    <cellStyle name="40% - Accent6 9 3 3 2" xfId="8544" xr:uid="{9FC74DF1-9C36-47A6-BAD7-922C2742A46A}"/>
    <cellStyle name="40% - Accent6 9 3 4" xfId="6015" xr:uid="{625CE466-98EB-45B2-B5CC-46FA5AEC3846}"/>
    <cellStyle name="40% - Accent6 9 4" xfId="1555" xr:uid="{3EBEB710-E383-468C-B6FD-DC6DB591ADF3}"/>
    <cellStyle name="40% - Accent6 9 4 2" xfId="4094" xr:uid="{595CC7A4-2D85-4A61-A94C-3F1C8D4214AB}"/>
    <cellStyle name="40% - Accent6 9 4 2 2" xfId="9176" xr:uid="{2F57201E-C625-4A2B-8A64-8690A8B042EF}"/>
    <cellStyle name="40% - Accent6 9 4 3" xfId="6647" xr:uid="{03669316-A75D-4418-BEF9-5505B62CBD3F}"/>
    <cellStyle name="40% - Accent6 9 5" xfId="2830" xr:uid="{48603737-E0A7-43F9-8BDF-9D31F007E488}"/>
    <cellStyle name="40% - Accent6 9 5 2" xfId="7914" xr:uid="{F246A062-5926-409B-9BE5-6F578693A0D8}"/>
    <cellStyle name="40% - Accent6 9 6" xfId="5385" xr:uid="{DBC353E9-0799-4800-A35B-C92645532DC9}"/>
    <cellStyle name="60% - Accent1 2" xfId="38" xr:uid="{0130336A-487B-490D-8C45-7062ABCDBF3F}"/>
    <cellStyle name="60% - Accent2 2" xfId="39" xr:uid="{E87A72DB-641C-4AB1-9798-8E0325B684D6}"/>
    <cellStyle name="60% - Accent3 2" xfId="40" xr:uid="{3547DC2B-899F-4CC3-B618-7DB628CFFB71}"/>
    <cellStyle name="60% - Accent4 2" xfId="41" xr:uid="{49F86F19-CD16-4893-86D0-C4ED550A22CE}"/>
    <cellStyle name="60% - Accent5 2" xfId="42" xr:uid="{CD53E4A4-DEB2-4E76-8F0C-B607156FF4B7}"/>
    <cellStyle name="60% - Accent6 2" xfId="43" xr:uid="{C38DD36A-36C0-4BE2-9BE9-667ED9866B6C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 10" xfId="5163" xr:uid="{CC5B58BA-C2F4-4B47-A59D-788D6C4652E7}"/>
    <cellStyle name="Comma 10 2" xfId="10241" xr:uid="{DDCBCC32-1E51-478D-992F-C384E4470E72}"/>
    <cellStyle name="Comma 11" xfId="5167" xr:uid="{094B7728-20E3-453B-8CED-BA00D6F9D2BD}"/>
    <cellStyle name="Comma 11 2" xfId="10244" xr:uid="{35384B64-C539-49C3-BC22-682D6A709FAE}"/>
    <cellStyle name="Comma 12" xfId="5169" xr:uid="{CAA58B83-B41F-47E2-85F1-EF2ADFA781B7}"/>
    <cellStyle name="Comma 12 2" xfId="10246" xr:uid="{CEF19360-47B8-4D75-852A-D1A03204FB7F}"/>
    <cellStyle name="Comma 13" xfId="5172" xr:uid="{B5BDDEC5-2EA1-421B-924D-C0F2F5DA4F5A}"/>
    <cellStyle name="Comma 13 2" xfId="10249" xr:uid="{90E8609C-5116-44A4-B0B0-B66D530802FF}"/>
    <cellStyle name="Comma 14" xfId="5175" xr:uid="{6A4618D4-C725-4E18-AFB9-C1A2B3D873E4}"/>
    <cellStyle name="Comma 14 2" xfId="10252" xr:uid="{B9B34AC1-169C-4E36-B193-8F63214BCC97}"/>
    <cellStyle name="Comma 2" xfId="387" xr:uid="{ADDED530-73CF-4FF2-B5F8-E2D962F586A6}"/>
    <cellStyle name="Comma 2 2" xfId="2626" xr:uid="{DA8FF65D-3EE0-427C-B025-AD8994A600A4}"/>
    <cellStyle name="Comma 2 3" xfId="2944" xr:uid="{93E8CC75-380F-4516-A97F-739442525737}"/>
    <cellStyle name="Comma 3" xfId="403" xr:uid="{FB6DE255-5263-46E1-B4E9-947B2EB751D4}"/>
    <cellStyle name="Comma 3 2" xfId="1347" xr:uid="{99091513-AED0-478B-BFF8-DB6B03D86D97}"/>
    <cellStyle name="Comma 4" xfId="725" xr:uid="{63B474D4-9174-420B-949F-86DCDED5F865}"/>
    <cellStyle name="Comma 4 2" xfId="5176" xr:uid="{09F54047-79BC-4E42-B8AF-61BEE3AE942D}"/>
    <cellStyle name="Comma 5" xfId="1364" xr:uid="{DA6BDAF9-B41B-42E7-826E-100645355419}"/>
    <cellStyle name="Comma 5 2" xfId="5178" xr:uid="{48BB0FE9-2BFE-4210-9E76-DF6E006E3990}"/>
    <cellStyle name="Comma 5 2 2" xfId="10254" xr:uid="{809F12CF-BDF0-46ED-94E2-C7AF51EE5743}"/>
    <cellStyle name="Comma 6" xfId="1362" xr:uid="{70700C45-57B7-4347-85C4-D2217B1150B0}"/>
    <cellStyle name="Comma 6 2" xfId="3905" xr:uid="{699C8782-9852-45F0-9EDC-21E06C366BD8}"/>
    <cellStyle name="Comma 6 2 2" xfId="8987" xr:uid="{66778AB5-C5E9-4147-8749-36AAA3B10BD6}"/>
    <cellStyle name="Comma 6 3" xfId="6458" xr:uid="{A80F6B77-68F3-4968-A063-B8579D3A15D8}"/>
    <cellStyle name="Comma 7" xfId="2620" xr:uid="{453617A3-64C9-4BE9-BB84-B7915A4088B4}"/>
    <cellStyle name="Comma 7 2" xfId="5158" xr:uid="{6CD860D8-C17F-4A83-AB8E-59485CCA4AB0}"/>
    <cellStyle name="Comma 7 2 2" xfId="10237" xr:uid="{87DBB3E0-FDCD-4232-A44A-C5BED47B61CB}"/>
    <cellStyle name="Comma 7 3" xfId="7708" xr:uid="{72D9E27E-18DA-4148-9642-0ACD2B48935F}"/>
    <cellStyle name="Comma 8" xfId="2622" xr:uid="{A54D6878-A231-4EAE-BEC1-975D2CB9281B}"/>
    <cellStyle name="Comma 8 2" xfId="5160" xr:uid="{FBED1EB1-91BB-4711-9E5B-A3ECAE6A61BC}"/>
    <cellStyle name="Comma 8 2 2" xfId="10239" xr:uid="{A2BC3989-D7AE-4C4A-8DB7-A72A440C2E35}"/>
    <cellStyle name="Comma 8 3" xfId="7710" xr:uid="{81686ADD-DEE6-4E8F-BCA6-43A9FCB9EFDA}"/>
    <cellStyle name="Comma 9" xfId="2625" xr:uid="{041C32B0-9537-48DA-ADBC-A02750A64FF2}"/>
    <cellStyle name="Comma 9 2" xfId="7712" xr:uid="{A6523680-FED7-41C1-8760-BCA045F29E9D}"/>
    <cellStyle name="Currency 2" xfId="388" xr:uid="{EDC2F643-26BE-45D7-8A96-441FB5D75BE2}"/>
    <cellStyle name="Currency 3" xfId="404" xr:uid="{941752E8-1531-4737-BA30-6B83D819EF0A}"/>
    <cellStyle name="Currency 3 2" xfId="5179" xr:uid="{B3B36E9C-5035-4F4A-BDFC-1EB84A9FE92B}"/>
    <cellStyle name="Currency 4" xfId="726" xr:uid="{F8BF9902-5F45-43D0-8C2C-ED4AE6CBFC47}"/>
    <cellStyle name="Currency 5" xfId="1365" xr:uid="{20B2CB8A-E2D9-40DA-809F-F0317F451EAD}"/>
    <cellStyle name="Currency 6" xfId="2641" xr:uid="{D19392AA-1EC7-4134-9680-6505116E322E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 2" xfId="5184" xr:uid="{212CC836-364A-4AD1-B46F-05A2A26D40F4}"/>
    <cellStyle name="Hyperlink 2 2" xfId="10263" xr:uid="{00000000-0005-0000-0000-000024000000}"/>
    <cellStyle name="Hyperlink 2 3" xfId="10264" xr:uid="{00000000-0005-0000-0000-000023000000}"/>
    <cellStyle name="Hyperlink 3" xfId="10262" xr:uid="{00000000-0005-0000-0000-000020280000}"/>
    <cellStyle name="Input" xfId="12" builtinId="20" customBuiltin="1"/>
    <cellStyle name="Linked Cell" xfId="15" builtinId="24" customBuiltin="1"/>
    <cellStyle name="Neutral 2" xfId="44" xr:uid="{6A946764-6D25-4E48-B0F6-9A7B58E2AFAF}"/>
    <cellStyle name="Normal" xfId="0" builtinId="0"/>
    <cellStyle name="Normal 10" xfId="5" xr:uid="{22F0720F-0BB6-468E-8D1E-7CC5C7FE8341}"/>
    <cellStyle name="Normal 11" xfId="382" xr:uid="{B1999948-82B2-4B58-A31A-39804EFC0AEE}"/>
    <cellStyle name="Normal 12" xfId="383" xr:uid="{7CE60C1E-D7AB-4625-A81D-023E0F96002D}"/>
    <cellStyle name="Normal 13" xfId="384" xr:uid="{BF86DD5F-A898-40C1-9672-43FCE3AE5E8B}"/>
    <cellStyle name="Normal 14" xfId="709" xr:uid="{FAA38628-2BEB-416C-ACB8-B7E3540814E6}"/>
    <cellStyle name="Normal 14 2" xfId="1344" xr:uid="{64C74A59-CC9F-4664-90A8-4064248AA952}"/>
    <cellStyle name="Normal 15" xfId="710" xr:uid="{09B4BA57-57A2-482F-A04F-0B55FB30F582}"/>
    <cellStyle name="Normal 15 2" xfId="1345" xr:uid="{68698291-5DB3-4799-BCFA-DAC89D218933}"/>
    <cellStyle name="Normal 15 2 2" xfId="2614" xr:uid="{F2E77389-5DBA-42FC-9336-7A147754A80F}"/>
    <cellStyle name="Normal 15 2 2 2" xfId="5152" xr:uid="{763FED29-03FE-465C-9915-7821193D538F}"/>
    <cellStyle name="Normal 15 2 2 2 2" xfId="10234" xr:uid="{8CD9DDD6-D77F-42B0-8866-2EB2E6480A4F}"/>
    <cellStyle name="Normal 15 2 2 3" xfId="7705" xr:uid="{F366F4EF-C0BB-456C-B08A-5C1965C05D79}"/>
    <cellStyle name="Normal 15 2 3" xfId="3890" xr:uid="{C3768B55-7783-4279-ACB5-C6EABDE0612C}"/>
    <cellStyle name="Normal 15 2 3 2" xfId="8972" xr:uid="{8D8B0369-36ED-4F3B-93DC-4AB9CAFB453F}"/>
    <cellStyle name="Normal 15 2 4" xfId="6443" xr:uid="{6EC16C6D-3F8E-49E3-83DC-4305AACA1D83}"/>
    <cellStyle name="Normal 15 3" xfId="1983" xr:uid="{044A12F4-A090-4394-A499-B441F1B4A0C0}"/>
    <cellStyle name="Normal 15 3 2" xfId="4522" xr:uid="{B04CB405-FEC2-4B03-B64D-0F26253E2EC3}"/>
    <cellStyle name="Normal 15 3 2 2" xfId="9604" xr:uid="{F5AA6322-179A-40E3-AD18-88325C40880B}"/>
    <cellStyle name="Normal 15 3 3" xfId="7075" xr:uid="{71DA7246-C796-45C1-8E8C-A8E28ACE8CC3}"/>
    <cellStyle name="Normal 15 4" xfId="3260" xr:uid="{E8AEECAC-5C48-4650-8BB2-CFDB501D32AB}"/>
    <cellStyle name="Normal 15 4 2" xfId="8342" xr:uid="{8DBDED21-BD35-42A9-A928-80CA458C9716}"/>
    <cellStyle name="Normal 15 5" xfId="5813" xr:uid="{AF849B0B-21EF-41CD-82AA-84AA02419717}"/>
    <cellStyle name="Normal 16" xfId="724" xr:uid="{484F9399-1EAB-48C1-A160-A0D72E149B90}"/>
    <cellStyle name="Normal 16 2" xfId="1997" xr:uid="{9939B109-296C-4B1A-AC4F-D4C70F6FF5C8}"/>
    <cellStyle name="Normal 17" xfId="45" xr:uid="{6EC1A102-7E33-4644-9A9A-FA0AA28A15AD}"/>
    <cellStyle name="Normal 17 10" xfId="271" xr:uid="{B686CEE5-4BD4-4FC3-8596-32A0121AE7C4}"/>
    <cellStyle name="Normal 17 10 2" xfId="608" xr:uid="{DD5789D9-210B-4C1B-A36B-8F8668D881B9}"/>
    <cellStyle name="Normal 17 10 2 2" xfId="1244" xr:uid="{CFAA5CBA-3EF0-4AB4-9141-CB3585572089}"/>
    <cellStyle name="Normal 17 10 2 2 2" xfId="2514" xr:uid="{DFE65EFD-D981-467C-AF40-E83F58B90F37}"/>
    <cellStyle name="Normal 17 10 2 2 2 2" xfId="5052" xr:uid="{6A64227B-8D51-413A-8A0E-4F6A5CDA0ABA}"/>
    <cellStyle name="Normal 17 10 2 2 2 2 2" xfId="10134" xr:uid="{BAEC5F4F-0A7C-42A9-A92B-B05311EE15FD}"/>
    <cellStyle name="Normal 17 10 2 2 2 3" xfId="7605" xr:uid="{D0AB9818-4E0B-4614-8BB1-3452478E3A7A}"/>
    <cellStyle name="Normal 17 10 2 2 3" xfId="3790" xr:uid="{C7EE77B8-6F74-4C38-9C16-6B277BC4D264}"/>
    <cellStyle name="Normal 17 10 2 2 3 2" xfId="8872" xr:uid="{D241E00F-432F-4102-9A52-5F8DCBA65670}"/>
    <cellStyle name="Normal 17 10 2 2 4" xfId="6343" xr:uid="{AA9F9D71-FAE1-494C-80F1-2C177815BD18}"/>
    <cellStyle name="Normal 17 10 2 3" xfId="1883" xr:uid="{2635DCC9-F1C2-4A53-9BB8-86D7325C5A4F}"/>
    <cellStyle name="Normal 17 10 2 3 2" xfId="4422" xr:uid="{200C2EB5-F4A8-48CE-BF06-46AD5479D013}"/>
    <cellStyle name="Normal 17 10 2 3 2 2" xfId="9504" xr:uid="{0FE2B4F5-95C0-4BBA-913A-1D94FB496641}"/>
    <cellStyle name="Normal 17 10 2 3 3" xfId="6975" xr:uid="{A320BCCA-8261-4784-BABC-3F127E37DABC}"/>
    <cellStyle name="Normal 17 10 2 4" xfId="3160" xr:uid="{20CDD691-6DCB-42C6-8ABB-A5E455DD3889}"/>
    <cellStyle name="Normal 17 10 2 4 2" xfId="8242" xr:uid="{9A1B88EB-7545-42F4-858C-E384E5B2B021}"/>
    <cellStyle name="Normal 17 10 2 5" xfId="5713" xr:uid="{1318E3E7-2D5D-4C4F-BD42-7603BCF2402E}"/>
    <cellStyle name="Normal 17 10 3" xfId="930" xr:uid="{40FF7E11-AA55-4F69-9DA3-189F2DCC3DC0}"/>
    <cellStyle name="Normal 17 10 3 2" xfId="2200" xr:uid="{A34C2257-D2D9-40AB-B315-E72F89D762F9}"/>
    <cellStyle name="Normal 17 10 3 2 2" xfId="4738" xr:uid="{1204DDF7-864D-4EC9-B556-BE6BBD74476E}"/>
    <cellStyle name="Normal 17 10 3 2 2 2" xfId="9820" xr:uid="{A83005E1-D38E-49E1-9AFA-8836FD1E3513}"/>
    <cellStyle name="Normal 17 10 3 2 3" xfId="7291" xr:uid="{1B05DDA7-7672-4250-868E-410A3A57E53F}"/>
    <cellStyle name="Normal 17 10 3 3" xfId="3476" xr:uid="{B851D2C7-F06F-4743-BC2F-2BF94E7B7A8B}"/>
    <cellStyle name="Normal 17 10 3 3 2" xfId="8558" xr:uid="{D5804242-DF86-4CAC-9A69-31D385DC3E91}"/>
    <cellStyle name="Normal 17 10 3 4" xfId="6029" xr:uid="{0BD301B7-41A2-4BC0-9588-42DF77FE2B92}"/>
    <cellStyle name="Normal 17 10 4" xfId="1569" xr:uid="{4E88B009-D1CD-47C6-8600-980727BEBC25}"/>
    <cellStyle name="Normal 17 10 4 2" xfId="4108" xr:uid="{679128A1-DEE8-4E4F-A58C-25898A6CD063}"/>
    <cellStyle name="Normal 17 10 4 2 2" xfId="9190" xr:uid="{463D211D-E16B-4E5A-9B3A-BA85CD713023}"/>
    <cellStyle name="Normal 17 10 4 3" xfId="6661" xr:uid="{3A762A45-69AD-43BD-BDD5-267C2A213E90}"/>
    <cellStyle name="Normal 17 10 5" xfId="2844" xr:uid="{A276B795-6D8B-4ED5-8CA9-131ED284CF2F}"/>
    <cellStyle name="Normal 17 10 5 2" xfId="7928" xr:uid="{F117BDC1-A7CC-48E9-98C2-0DA7B763AD52}"/>
    <cellStyle name="Normal 17 10 6" xfId="5399" xr:uid="{7EAE8CF7-B954-427E-919E-3699E2C9720C}"/>
    <cellStyle name="Normal 17 11" xfId="312" xr:uid="{63F5B2D0-1404-44B9-BC50-2FD5BEA31599}"/>
    <cellStyle name="Normal 17 11 2" xfId="647" xr:uid="{EA414C87-B373-472D-A111-C6001C570009}"/>
    <cellStyle name="Normal 17 11 2 2" xfId="1283" xr:uid="{C31FFA06-C38B-4C35-9142-EF2D47FC3648}"/>
    <cellStyle name="Normal 17 11 2 2 2" xfId="2553" xr:uid="{286AFE20-8F28-42AA-BED6-0BF86100772B}"/>
    <cellStyle name="Normal 17 11 2 2 2 2" xfId="5091" xr:uid="{E5BAA35E-E7D4-4969-B8DE-C62FCE704871}"/>
    <cellStyle name="Normal 17 11 2 2 2 2 2" xfId="10173" xr:uid="{FF92EF82-69ED-473C-AFF1-A648359B76E4}"/>
    <cellStyle name="Normal 17 11 2 2 2 3" xfId="7644" xr:uid="{3E4C19AB-79A5-439E-81CD-5ED9D8CB0470}"/>
    <cellStyle name="Normal 17 11 2 2 3" xfId="3829" xr:uid="{EEDA00C6-D085-4FE2-96D7-B0A46E81107C}"/>
    <cellStyle name="Normal 17 11 2 2 3 2" xfId="8911" xr:uid="{4F42C3C8-6A1F-4F74-A3B2-F76E511AB5D2}"/>
    <cellStyle name="Normal 17 11 2 2 4" xfId="6382" xr:uid="{E5848E25-F989-4C2A-B725-19876AC6C895}"/>
    <cellStyle name="Normal 17 11 2 3" xfId="1922" xr:uid="{92CB3AD5-2B1D-4A27-996F-8BFED611CBC5}"/>
    <cellStyle name="Normal 17 11 2 3 2" xfId="4461" xr:uid="{18011592-ACA1-4ACF-B8D3-915FD5DD4C24}"/>
    <cellStyle name="Normal 17 11 2 3 2 2" xfId="9543" xr:uid="{FD0C17E5-3164-4F15-B159-DAAD28DC59A5}"/>
    <cellStyle name="Normal 17 11 2 3 3" xfId="7014" xr:uid="{02D8C3BA-ED59-4202-8A58-3688A3A3A348}"/>
    <cellStyle name="Normal 17 11 2 4" xfId="3199" xr:uid="{00A21154-FD4F-47A5-9620-A0695EB1DB9B}"/>
    <cellStyle name="Normal 17 11 2 4 2" xfId="8281" xr:uid="{A4B7204F-581F-43F0-B423-330FB95F6FCF}"/>
    <cellStyle name="Normal 17 11 2 5" xfId="5752" xr:uid="{A0890AD0-7AD3-480C-A880-506AC03C31BB}"/>
    <cellStyle name="Normal 17 11 3" xfId="969" xr:uid="{FA39AF29-0B92-4931-9814-13955BBC8B3E}"/>
    <cellStyle name="Normal 17 11 3 2" xfId="2239" xr:uid="{5EDB6DBB-F9B8-4FC7-ABC2-FA11738EB205}"/>
    <cellStyle name="Normal 17 11 3 2 2" xfId="4777" xr:uid="{0E5B8EEE-FD0F-4CE0-B460-D934CF382174}"/>
    <cellStyle name="Normal 17 11 3 2 2 2" xfId="9859" xr:uid="{A8309A2E-5758-4052-924D-2EBB2FC90008}"/>
    <cellStyle name="Normal 17 11 3 2 3" xfId="7330" xr:uid="{AD17AB6F-0DAB-4FB1-835E-60AD32F6706B}"/>
    <cellStyle name="Normal 17 11 3 3" xfId="3515" xr:uid="{5AA40485-3E58-4469-8317-2E9E74FC54E6}"/>
    <cellStyle name="Normal 17 11 3 3 2" xfId="8597" xr:uid="{0E3C53AB-3FAE-4863-83FE-614E78DA3C1C}"/>
    <cellStyle name="Normal 17 11 3 4" xfId="6068" xr:uid="{508BB348-A8C2-40A8-8FA9-D55C919A9628}"/>
    <cellStyle name="Normal 17 11 4" xfId="1608" xr:uid="{65257FF9-149B-4148-BD3E-F7C4C5418FC6}"/>
    <cellStyle name="Normal 17 11 4 2" xfId="4147" xr:uid="{68FBBAE1-376C-458A-9424-418AE2B41152}"/>
    <cellStyle name="Normal 17 11 4 2 2" xfId="9229" xr:uid="{8EDC3358-57D3-4BE8-855A-AC15B373870F}"/>
    <cellStyle name="Normal 17 11 4 3" xfId="6700" xr:uid="{CB82F5A4-948B-475E-AFAB-9FCB7874879F}"/>
    <cellStyle name="Normal 17 11 5" xfId="2883" xr:uid="{AD1898AF-C5B6-45FA-9E8F-8E8800E1672A}"/>
    <cellStyle name="Normal 17 11 5 2" xfId="7967" xr:uid="{6BCE4FB4-5343-400F-B495-F61B52264226}"/>
    <cellStyle name="Normal 17 11 6" xfId="5438" xr:uid="{19176A60-700F-4CFB-A8EB-5BFD3AA5E8A0}"/>
    <cellStyle name="Normal 17 12" xfId="331" xr:uid="{E6595A2C-FCEF-4C51-BFDD-99D2AB228F3D}"/>
    <cellStyle name="Normal 17 12 2" xfId="664" xr:uid="{6EE87081-229D-402B-B57A-275D218F8E02}"/>
    <cellStyle name="Normal 17 12 2 2" xfId="1300" xr:uid="{4E4FEA87-9A14-47FD-A2C7-03AFF36E57B9}"/>
    <cellStyle name="Normal 17 12 2 2 2" xfId="2570" xr:uid="{A545A55E-64F6-4477-9F9D-262CD6F89F25}"/>
    <cellStyle name="Normal 17 12 2 2 2 2" xfId="5108" xr:uid="{5904B579-765B-4A1C-9E1F-EF9050FD2188}"/>
    <cellStyle name="Normal 17 12 2 2 2 2 2" xfId="10190" xr:uid="{F6A9E438-647D-48C0-A3BC-2B1F1633D57F}"/>
    <cellStyle name="Normal 17 12 2 2 2 3" xfId="7661" xr:uid="{9495EB29-A394-4DF4-83EE-5A909560878F}"/>
    <cellStyle name="Normal 17 12 2 2 3" xfId="3846" xr:uid="{B51249F3-F700-4380-884B-9155281CD6E1}"/>
    <cellStyle name="Normal 17 12 2 2 3 2" xfId="8928" xr:uid="{E7E902E0-75A1-4C5B-B72C-451F92BDCD3B}"/>
    <cellStyle name="Normal 17 12 2 2 4" xfId="6399" xr:uid="{EB429DE7-8FC1-4448-89CA-F30DCBB46814}"/>
    <cellStyle name="Normal 17 12 2 3" xfId="1939" xr:uid="{0E15D987-5052-4452-9E23-83E99204723C}"/>
    <cellStyle name="Normal 17 12 2 3 2" xfId="4478" xr:uid="{19E8291F-B502-4889-ACC7-6694E19937C2}"/>
    <cellStyle name="Normal 17 12 2 3 2 2" xfId="9560" xr:uid="{701F90E5-D043-4C7E-9A0C-AA0ADB2BCED9}"/>
    <cellStyle name="Normal 17 12 2 3 3" xfId="7031" xr:uid="{2CC681A6-D5A3-4665-9697-A9355CEDABDC}"/>
    <cellStyle name="Normal 17 12 2 4" xfId="3216" xr:uid="{A3202BB5-1228-4FE9-9CA8-938A8616306B}"/>
    <cellStyle name="Normal 17 12 2 4 2" xfId="8298" xr:uid="{582D2F20-2759-4963-969E-F4A092084FE7}"/>
    <cellStyle name="Normal 17 12 2 5" xfId="5769" xr:uid="{D8883C65-75E5-49A9-BA2F-33A1D531C4D5}"/>
    <cellStyle name="Normal 17 12 3" xfId="986" xr:uid="{AD8F9165-31D4-4C16-8BBF-224481D5266A}"/>
    <cellStyle name="Normal 17 12 3 2" xfId="2256" xr:uid="{93FC9ABA-0539-4209-8657-08E82A49A1C3}"/>
    <cellStyle name="Normal 17 12 3 2 2" xfId="4794" xr:uid="{31B6230D-665E-4EF3-852C-25011CF1F90E}"/>
    <cellStyle name="Normal 17 12 3 2 2 2" xfId="9876" xr:uid="{D12B3C9F-954D-4247-934E-5196B5912D08}"/>
    <cellStyle name="Normal 17 12 3 2 3" xfId="7347" xr:uid="{6B88B57E-66BD-4C06-A572-894C21020D0B}"/>
    <cellStyle name="Normal 17 12 3 3" xfId="3532" xr:uid="{2215E62F-3F1C-44B0-B466-62F4698C6E18}"/>
    <cellStyle name="Normal 17 12 3 3 2" xfId="8614" xr:uid="{68085606-11CA-43CB-9785-EE33CA2002A0}"/>
    <cellStyle name="Normal 17 12 3 4" xfId="6085" xr:uid="{D3F2A3BE-E0E3-4822-8E9E-A10A83F99CE5}"/>
    <cellStyle name="Normal 17 12 4" xfId="1625" xr:uid="{C9B0E56F-17E9-421A-B617-77BFDAC5607D}"/>
    <cellStyle name="Normal 17 12 4 2" xfId="4164" xr:uid="{FB18EE60-F241-4BD7-B4A5-12E91FCCDECB}"/>
    <cellStyle name="Normal 17 12 4 2 2" xfId="9246" xr:uid="{8FEA4FFD-1898-43C0-9317-AA101458F640}"/>
    <cellStyle name="Normal 17 12 4 3" xfId="6717" xr:uid="{985F2602-0E2E-4043-B2B9-690184B0D47D}"/>
    <cellStyle name="Normal 17 12 5" xfId="2900" xr:uid="{205CEAAE-130E-4CDC-BAAC-4AB2089CA6AD}"/>
    <cellStyle name="Normal 17 12 5 2" xfId="7984" xr:uid="{180DB07F-1E05-462E-96A7-B9AA33A5DD46}"/>
    <cellStyle name="Normal 17 12 6" xfId="5455" xr:uid="{8BB7D586-C178-4485-A56C-2A6552B70E06}"/>
    <cellStyle name="Normal 17 13" xfId="352" xr:uid="{728161E1-FB15-4841-BE7F-9B178627D469}"/>
    <cellStyle name="Normal 17 13 2" xfId="683" xr:uid="{6B6464A0-CDAD-4192-AB7A-C064A5B95F13}"/>
    <cellStyle name="Normal 17 13 2 2" xfId="1319" xr:uid="{1E89F133-A16E-4F4C-9A35-EC18B1DA9CE7}"/>
    <cellStyle name="Normal 17 13 2 2 2" xfId="2589" xr:uid="{A4A7D70A-AB19-4D76-B5E4-011D5C58B141}"/>
    <cellStyle name="Normal 17 13 2 2 2 2" xfId="5127" xr:uid="{2DCC9B7A-4BC5-4C90-A748-F5FEC8EC82AF}"/>
    <cellStyle name="Normal 17 13 2 2 2 2 2" xfId="10209" xr:uid="{6D2D5041-72B4-43D0-8566-A9A5E89B7D0D}"/>
    <cellStyle name="Normal 17 13 2 2 2 3" xfId="7680" xr:uid="{37F9517C-F325-4E9C-9B23-6B0910F514A5}"/>
    <cellStyle name="Normal 17 13 2 2 3" xfId="3865" xr:uid="{5562A16F-63F7-4138-BA65-B3BFBD1E47FB}"/>
    <cellStyle name="Normal 17 13 2 2 3 2" xfId="8947" xr:uid="{A2CBCDD2-0C41-48EC-8D62-619610E9E53C}"/>
    <cellStyle name="Normal 17 13 2 2 4" xfId="6418" xr:uid="{D0E92070-719C-4DE7-8D60-E74A4A194902}"/>
    <cellStyle name="Normal 17 13 2 3" xfId="1958" xr:uid="{C069175F-32E7-4842-8867-8733F9D8C1E9}"/>
    <cellStyle name="Normal 17 13 2 3 2" xfId="4497" xr:uid="{B1B019A6-7B1E-48EA-A424-F3AC526D86FE}"/>
    <cellStyle name="Normal 17 13 2 3 2 2" xfId="9579" xr:uid="{817F7132-A069-46A8-8A7D-3BF00B4CD9F1}"/>
    <cellStyle name="Normal 17 13 2 3 3" xfId="7050" xr:uid="{68566527-ADCC-4764-9EC4-4212BB62AC86}"/>
    <cellStyle name="Normal 17 13 2 4" xfId="3235" xr:uid="{BB9AE0C7-A84D-4529-9D7C-08852DDC79FA}"/>
    <cellStyle name="Normal 17 13 2 4 2" xfId="8317" xr:uid="{BEC27127-564D-4EFE-8CFE-793EA45847F1}"/>
    <cellStyle name="Normal 17 13 2 5" xfId="5788" xr:uid="{A0FA2A55-5E5C-4E0B-B3A9-5A5448B23CE1}"/>
    <cellStyle name="Normal 17 13 3" xfId="1005" xr:uid="{A9BC0651-C0AF-42E7-8013-2D09BFF9424B}"/>
    <cellStyle name="Normal 17 13 3 2" xfId="2275" xr:uid="{915AC07E-B7D8-45FC-A02E-B3CD98166093}"/>
    <cellStyle name="Normal 17 13 3 2 2" xfId="4813" xr:uid="{50FB0967-06C1-44B8-936D-91134C25B515}"/>
    <cellStyle name="Normal 17 13 3 2 2 2" xfId="9895" xr:uid="{89AA65A5-8A56-4E9E-B940-71C90F7131A5}"/>
    <cellStyle name="Normal 17 13 3 2 3" xfId="7366" xr:uid="{78A85798-0FB1-4C2E-BFAC-B4A88AC7C748}"/>
    <cellStyle name="Normal 17 13 3 3" xfId="3551" xr:uid="{2F9EAC6B-847E-45F8-855C-79D0B5862FD7}"/>
    <cellStyle name="Normal 17 13 3 3 2" xfId="8633" xr:uid="{005D2C68-0577-4226-A680-C2E42371E160}"/>
    <cellStyle name="Normal 17 13 3 4" xfId="6104" xr:uid="{512F06BC-FD09-47FF-88F5-43BDF398A17A}"/>
    <cellStyle name="Normal 17 13 4" xfId="1644" xr:uid="{4DE36A50-495E-4463-84C0-B19D4481CE62}"/>
    <cellStyle name="Normal 17 13 4 2" xfId="4183" xr:uid="{7791DFD7-B70D-4696-B54D-43D19381D897}"/>
    <cellStyle name="Normal 17 13 4 2 2" xfId="9265" xr:uid="{7DCE6193-C26A-43A2-A444-B550649AEF59}"/>
    <cellStyle name="Normal 17 13 4 3" xfId="6736" xr:uid="{47B8FF43-2749-4CEF-98AD-404A9A084E33}"/>
    <cellStyle name="Normal 17 13 5" xfId="2919" xr:uid="{8CE59F8B-C66F-4274-8148-169D7628EC40}"/>
    <cellStyle name="Normal 17 13 5 2" xfId="8003" xr:uid="{2DBF0E76-AE43-410D-ABA7-E422B074FB33}"/>
    <cellStyle name="Normal 17 13 6" xfId="5474" xr:uid="{C3CD824F-DDB4-4329-ABE3-C280C106EF79}"/>
    <cellStyle name="Normal 17 14" xfId="367" xr:uid="{C63EBF77-0032-4105-BDF1-3A0BEC0BC665}"/>
    <cellStyle name="Normal 17 14 2" xfId="696" xr:uid="{0DC26F4E-FE2F-49B4-9B01-86037905D313}"/>
    <cellStyle name="Normal 17 14 2 2" xfId="1332" xr:uid="{4B5EFC79-E82A-4555-BB82-CCFD9F246775}"/>
    <cellStyle name="Normal 17 14 2 2 2" xfId="2602" xr:uid="{58B13D59-D905-4980-9F39-8E49E35999AB}"/>
    <cellStyle name="Normal 17 14 2 2 2 2" xfId="5140" xr:uid="{0A5940A2-C922-4DBA-A18F-7217CCB7E3EE}"/>
    <cellStyle name="Normal 17 14 2 2 2 2 2" xfId="10222" xr:uid="{158A6D1F-A0F2-4A72-833E-CFADE8573DEC}"/>
    <cellStyle name="Normal 17 14 2 2 2 3" xfId="7693" xr:uid="{87D7A783-7600-458A-ADE9-FB49D6F5F9D6}"/>
    <cellStyle name="Normal 17 14 2 2 3" xfId="3878" xr:uid="{84EBB8BE-0248-49DA-BA00-8ABF20F88562}"/>
    <cellStyle name="Normal 17 14 2 2 3 2" xfId="8960" xr:uid="{188C654A-FD53-449F-961C-4AB018BD78B5}"/>
    <cellStyle name="Normal 17 14 2 2 4" xfId="6431" xr:uid="{7C275365-234A-4A69-99B0-2C3C0EC28F57}"/>
    <cellStyle name="Normal 17 14 2 3" xfId="1971" xr:uid="{01A5A414-D35F-4A3E-BD9B-BA152709597A}"/>
    <cellStyle name="Normal 17 14 2 3 2" xfId="4510" xr:uid="{4F1FBD64-A147-407A-AF7A-9418C2613B50}"/>
    <cellStyle name="Normal 17 14 2 3 2 2" xfId="9592" xr:uid="{DAEE40E2-D1B2-4E09-9928-979984DB719C}"/>
    <cellStyle name="Normal 17 14 2 3 3" xfId="7063" xr:uid="{5C212CCC-AC14-4511-ADD3-769B676E0F9B}"/>
    <cellStyle name="Normal 17 14 2 4" xfId="3248" xr:uid="{06545EE1-99B6-436E-A0AF-B9781B6CA8CA}"/>
    <cellStyle name="Normal 17 14 2 4 2" xfId="8330" xr:uid="{1057BF42-1B4C-44FB-B8A3-75AC21EA8568}"/>
    <cellStyle name="Normal 17 14 2 5" xfId="5801" xr:uid="{58CBA214-3A30-4F33-A87F-BAF5CDCEB596}"/>
    <cellStyle name="Normal 17 14 3" xfId="1018" xr:uid="{14105A6B-257D-4943-9838-D49E8BEF7415}"/>
    <cellStyle name="Normal 17 14 3 2" xfId="2288" xr:uid="{DA5FD640-A541-4C74-BCD1-B48381F01818}"/>
    <cellStyle name="Normal 17 14 3 2 2" xfId="4826" xr:uid="{8328EC83-B94B-4E19-A35E-FACBCF421653}"/>
    <cellStyle name="Normal 17 14 3 2 2 2" xfId="9908" xr:uid="{A3E06A4A-ECCB-49AA-B441-A815DF354874}"/>
    <cellStyle name="Normal 17 14 3 2 3" xfId="7379" xr:uid="{EF7663FB-367A-4CBB-80B3-84800A80AB4A}"/>
    <cellStyle name="Normal 17 14 3 3" xfId="3564" xr:uid="{0A924AB1-0F6F-4825-B165-8539D4F336C0}"/>
    <cellStyle name="Normal 17 14 3 3 2" xfId="8646" xr:uid="{BCD1D38C-E4BA-4AB2-BAEB-FCCC83291124}"/>
    <cellStyle name="Normal 17 14 3 4" xfId="6117" xr:uid="{E5FC1468-E04E-4690-9C10-BF9F948DD32E}"/>
    <cellStyle name="Normal 17 14 4" xfId="1657" xr:uid="{75CAFEFD-32CC-4566-89F2-B3368DD6DA32}"/>
    <cellStyle name="Normal 17 14 4 2" xfId="4196" xr:uid="{A04B3A72-DAD9-4ECF-AD69-4D80793592A5}"/>
    <cellStyle name="Normal 17 14 4 2 2" xfId="9278" xr:uid="{D71A4C43-9402-4D31-8C7B-5DB19953E280}"/>
    <cellStyle name="Normal 17 14 4 3" xfId="6749" xr:uid="{1CDEDC7B-140C-454F-847F-A59544CA3156}"/>
    <cellStyle name="Normal 17 14 5" xfId="2932" xr:uid="{DA56E83C-EE66-45D8-B31E-D051E161B789}"/>
    <cellStyle name="Normal 17 14 5 2" xfId="8016" xr:uid="{6A7C110B-577D-48BD-8164-E7470645DF8B}"/>
    <cellStyle name="Normal 17 14 6" xfId="5487" xr:uid="{F81DF232-3A9E-40BC-9102-0B1D91954846}"/>
    <cellStyle name="Normal 17 15" xfId="405" xr:uid="{39935DAA-2674-41F9-92F7-BCC6F4CF821D}"/>
    <cellStyle name="Normal 17 15 2" xfId="1042" xr:uid="{D24F9AA3-0F4E-4780-96EB-89E470207D46}"/>
    <cellStyle name="Normal 17 15 2 2" xfId="2312" xr:uid="{9D59E3BD-C0B5-4FC5-92B2-63C308F1271E}"/>
    <cellStyle name="Normal 17 15 2 2 2" xfId="4850" xr:uid="{403796C7-EF9D-43EE-A9ED-F45BFD5B895A}"/>
    <cellStyle name="Normal 17 15 2 2 2 2" xfId="9932" xr:uid="{1DA70297-4162-4CCA-A559-3D1D63FB7A60}"/>
    <cellStyle name="Normal 17 15 2 2 3" xfId="7403" xr:uid="{73666753-54ED-41A6-87A6-E7E6FCA53328}"/>
    <cellStyle name="Normal 17 15 2 3" xfId="3588" xr:uid="{3BF71957-A382-4EE2-80C4-ABC6F93337B5}"/>
    <cellStyle name="Normal 17 15 2 3 2" xfId="8670" xr:uid="{CC30D0AF-772A-494E-9A3E-FB7E6889D3B6}"/>
    <cellStyle name="Normal 17 15 2 4" xfId="6141" xr:uid="{091FBF8A-6475-4865-9E07-538E2E7E90E2}"/>
    <cellStyle name="Normal 17 15 3" xfId="1681" xr:uid="{7AD45729-027C-4C26-A4BC-FC4C6DEDDB31}"/>
    <cellStyle name="Normal 17 15 3 2" xfId="4220" xr:uid="{20BCB47F-B1D0-4047-891B-C838226B11D9}"/>
    <cellStyle name="Normal 17 15 3 2 2" xfId="9302" xr:uid="{C6FF5E3A-CE8A-4D69-B5EB-EB129E10DC9F}"/>
    <cellStyle name="Normal 17 15 3 3" xfId="6773" xr:uid="{A24A4673-4B79-47C2-8AF3-74ED1C2D6010}"/>
    <cellStyle name="Normal 17 15 4" xfId="2958" xr:uid="{20DC46EF-2498-47DE-936E-A80578AE48A3}"/>
    <cellStyle name="Normal 17 15 4 2" xfId="8040" xr:uid="{8A4F9ADA-88FC-4B89-A10F-A0C2D3061D08}"/>
    <cellStyle name="Normal 17 15 5" xfId="5511" xr:uid="{880543E5-015D-4E1A-A604-7DE2ACE8BB7C}"/>
    <cellStyle name="Normal 17 16" xfId="727" xr:uid="{B32748DF-9524-4274-81C2-BA424A33B911}"/>
    <cellStyle name="Normal 17 16 2" xfId="1998" xr:uid="{B30F1A4F-0388-4733-A8C2-46136AA4C0EB}"/>
    <cellStyle name="Normal 17 16 2 2" xfId="4536" xr:uid="{C9057B22-B596-4759-9F96-6D6FF4383370}"/>
    <cellStyle name="Normal 17 16 2 2 2" xfId="9618" xr:uid="{045DB6DA-9DFF-4C1E-B960-59C0FD7A786C}"/>
    <cellStyle name="Normal 17 16 2 3" xfId="7089" xr:uid="{C5F51777-7A0A-4361-ADED-E914C85EDAE7}"/>
    <cellStyle name="Normal 17 16 3" xfId="3274" xr:uid="{4CCC4275-D506-4C78-AD4A-01A1A9E1E4AB}"/>
    <cellStyle name="Normal 17 16 3 2" xfId="8356" xr:uid="{4F533C5F-4E18-40FF-A592-1BC58998AA0D}"/>
    <cellStyle name="Normal 17 16 4" xfId="5827" xr:uid="{4E49CFC6-16DE-49A2-B592-2F591D65C90A}"/>
    <cellStyle name="Normal 17 17" xfId="1366" xr:uid="{DCDC8320-3E42-471C-8F7A-A010BF022A47}"/>
    <cellStyle name="Normal 17 17 2" xfId="3906" xr:uid="{64AF7FF7-2AC6-4521-999F-17365BFCA31D}"/>
    <cellStyle name="Normal 17 17 2 2" xfId="8988" xr:uid="{350A72C3-BF13-453C-B14B-2A9369C781CF}"/>
    <cellStyle name="Normal 17 17 3" xfId="6459" xr:uid="{4E97CFF8-CD23-4D8C-B2DA-3016E9AF7439}"/>
    <cellStyle name="Normal 17 18" xfId="2642" xr:uid="{9A5B25C5-E1D6-43E4-BF1D-83960B09CDA4}"/>
    <cellStyle name="Normal 17 18 2" xfId="7726" xr:uid="{3DE70449-4941-4C2C-98E1-BB7B1819A962}"/>
    <cellStyle name="Normal 17 19" xfId="5197" xr:uid="{017FAA55-E74A-4093-8484-535A75277A2F}"/>
    <cellStyle name="Normal 17 2" xfId="84" xr:uid="{14243C06-D3C6-42AD-80AC-6DEF05B6ED96}"/>
    <cellStyle name="Normal 17 2 2" xfId="437" xr:uid="{CA212236-FF0E-4ECA-957F-52BF3841D8D7}"/>
    <cellStyle name="Normal 17 2 2 2" xfId="1073" xr:uid="{868A10A9-7DF2-4DC0-9ED6-DBE34E6F4E14}"/>
    <cellStyle name="Normal 17 2 2 2 2" xfId="2343" xr:uid="{06AC0B2C-8F23-42D0-B24D-3360885C3CBC}"/>
    <cellStyle name="Normal 17 2 2 2 2 2" xfId="4881" xr:uid="{1EC1405C-4531-46DF-A361-4876A1EDC579}"/>
    <cellStyle name="Normal 17 2 2 2 2 2 2" xfId="9963" xr:uid="{C5BEBD2F-D827-4C33-BC36-83F219F319F7}"/>
    <cellStyle name="Normal 17 2 2 2 2 3" xfId="7434" xr:uid="{80B319A3-61B4-495B-B602-BFBBD19E755B}"/>
    <cellStyle name="Normal 17 2 2 2 3" xfId="3619" xr:uid="{BAB1932B-5E82-467A-B5C6-43EC3949991A}"/>
    <cellStyle name="Normal 17 2 2 2 3 2" xfId="8701" xr:uid="{FD8B4839-2950-45C8-AEB4-A043EB76457F}"/>
    <cellStyle name="Normal 17 2 2 2 4" xfId="6172" xr:uid="{34BE2E9D-DCAA-4AAD-B6DE-A886EA6B980C}"/>
    <cellStyle name="Normal 17 2 2 3" xfId="1712" xr:uid="{13777AF3-E206-4971-B65C-264AD2D07B0B}"/>
    <cellStyle name="Normal 17 2 2 3 2" xfId="4251" xr:uid="{437D9BD4-22B3-48E2-9838-758AC0CF9A36}"/>
    <cellStyle name="Normal 17 2 2 3 2 2" xfId="9333" xr:uid="{DF9178C0-12C9-461D-928A-6B87F2883A0E}"/>
    <cellStyle name="Normal 17 2 2 3 3" xfId="6804" xr:uid="{C235741E-87B0-4190-8249-BE4F1B619C25}"/>
    <cellStyle name="Normal 17 2 2 4" xfId="2989" xr:uid="{86BBC153-E1E1-42F1-A34B-6F43F31625CA}"/>
    <cellStyle name="Normal 17 2 2 4 2" xfId="8071" xr:uid="{48ADD522-E1FF-43FE-BCC8-8C695DD64DCA}"/>
    <cellStyle name="Normal 17 2 2 5" xfId="5542" xr:uid="{A688F252-686A-4568-A885-CF6080403960}"/>
    <cellStyle name="Normal 17 2 3" xfId="759" xr:uid="{1AA14D9C-A6A5-4A3A-8F69-D1DCF87E926F}"/>
    <cellStyle name="Normal 17 2 3 2" xfId="2029" xr:uid="{12E53A95-F0F8-4A4E-B4CE-89E431152F33}"/>
    <cellStyle name="Normal 17 2 3 2 2" xfId="4567" xr:uid="{8F3F4D81-3A95-461D-9E7D-7F3977DC4D8F}"/>
    <cellStyle name="Normal 17 2 3 2 2 2" xfId="9649" xr:uid="{302F929E-0F32-4B80-A19C-A84AD8EB65B0}"/>
    <cellStyle name="Normal 17 2 3 2 3" xfId="7120" xr:uid="{0B3E9720-321A-4AC1-AB0A-DC374C235BAD}"/>
    <cellStyle name="Normal 17 2 3 3" xfId="3305" xr:uid="{F01389DC-83EB-4DDA-88DD-D1F2E4809374}"/>
    <cellStyle name="Normal 17 2 3 3 2" xfId="8387" xr:uid="{DD1645DD-8FC9-49DC-9378-6CE19A3C4874}"/>
    <cellStyle name="Normal 17 2 3 4" xfId="5858" xr:uid="{01388B14-7451-42BD-8828-F63AD6E242D4}"/>
    <cellStyle name="Normal 17 2 4" xfId="1398" xr:uid="{D59ABD4F-3964-4F48-8AE1-320DDA2A7EA4}"/>
    <cellStyle name="Normal 17 2 4 2" xfId="3937" xr:uid="{B5F91020-EE2E-4C7A-BCC4-6B29471F0EEF}"/>
    <cellStyle name="Normal 17 2 4 2 2" xfId="9019" xr:uid="{BC490EC5-2F0E-4157-AF0C-3E1E88856260}"/>
    <cellStyle name="Normal 17 2 4 3" xfId="6490" xr:uid="{1E6D286B-5CEC-4C82-9982-3051C8B125E9}"/>
    <cellStyle name="Normal 17 2 5" xfId="2673" xr:uid="{6E24E5FD-CE74-4FEF-9B25-149944072B49}"/>
    <cellStyle name="Normal 17 2 5 2" xfId="7757" xr:uid="{66D2B70B-9E27-4E36-B6CD-F48AED869E66}"/>
    <cellStyle name="Normal 17 2 6" xfId="5228" xr:uid="{83F86553-8A8A-4753-B387-175913500398}"/>
    <cellStyle name="Normal 17 3" xfId="102" xr:uid="{3296BB1A-A7FD-4962-855E-5750B4EC101E}"/>
    <cellStyle name="Normal 17 3 2" xfId="451" xr:uid="{D6102AD0-4584-4592-86EE-8ECD0DD9CAC9}"/>
    <cellStyle name="Normal 17 3 2 2" xfId="1087" xr:uid="{98CB5008-2392-4916-9CA2-D89B9CBD8677}"/>
    <cellStyle name="Normal 17 3 2 2 2" xfId="2357" xr:uid="{FD286F65-BAB3-4EE7-8D00-FB6CFAB09644}"/>
    <cellStyle name="Normal 17 3 2 2 2 2" xfId="4895" xr:uid="{C4B10180-8227-4547-8520-7B73A383FE23}"/>
    <cellStyle name="Normal 17 3 2 2 2 2 2" xfId="9977" xr:uid="{EFB44C6F-C900-4FC4-806B-C55B8B01D080}"/>
    <cellStyle name="Normal 17 3 2 2 2 3" xfId="7448" xr:uid="{C3FFC049-07E4-48DB-AA78-7ED0EA25B538}"/>
    <cellStyle name="Normal 17 3 2 2 3" xfId="3633" xr:uid="{C2CF9150-7339-4F0B-B04E-A8218988423F}"/>
    <cellStyle name="Normal 17 3 2 2 3 2" xfId="8715" xr:uid="{385D192A-2AD3-4088-B57C-B69588AC61ED}"/>
    <cellStyle name="Normal 17 3 2 2 4" xfId="6186" xr:uid="{7A86EFA1-3ABE-4D22-8C87-C16B264690F0}"/>
    <cellStyle name="Normal 17 3 2 3" xfId="1726" xr:uid="{9494A1CE-E1B6-4FAC-8B14-69BF80BB3C17}"/>
    <cellStyle name="Normal 17 3 2 3 2" xfId="4265" xr:uid="{7D12D954-C6C8-49FE-B4B5-D6E991931A67}"/>
    <cellStyle name="Normal 17 3 2 3 2 2" xfId="9347" xr:uid="{DBAA1527-11FA-4BEA-B393-4F3A1293E70D}"/>
    <cellStyle name="Normal 17 3 2 3 3" xfId="6818" xr:uid="{98631EA1-4FD9-411F-84EB-8BCE1E523824}"/>
    <cellStyle name="Normal 17 3 2 4" xfId="3003" xr:uid="{44D58A2E-38E7-4831-8BF4-78A7FD2C9D84}"/>
    <cellStyle name="Normal 17 3 2 4 2" xfId="8085" xr:uid="{EF13384B-D101-4097-8F81-CB44D6BCF2A2}"/>
    <cellStyle name="Normal 17 3 2 5" xfId="5556" xr:uid="{8BC5B5F4-E9C4-4B91-B05E-A3A821640237}"/>
    <cellStyle name="Normal 17 3 3" xfId="773" xr:uid="{3C9418DF-580F-4C20-85EA-90474B095307}"/>
    <cellStyle name="Normal 17 3 3 2" xfId="2043" xr:uid="{79536AF3-DA96-478F-A2ED-DF2B02813ED8}"/>
    <cellStyle name="Normal 17 3 3 2 2" xfId="4581" xr:uid="{5D729C9A-5F9F-4C79-A098-C1C843B83741}"/>
    <cellStyle name="Normal 17 3 3 2 2 2" xfId="9663" xr:uid="{EDFE3D39-E88C-4974-86CB-81AB69129637}"/>
    <cellStyle name="Normal 17 3 3 2 3" xfId="7134" xr:uid="{2FC296D4-D670-413A-832E-F16F8273EF87}"/>
    <cellStyle name="Normal 17 3 3 3" xfId="3319" xr:uid="{8E112AC2-09F1-4693-AF02-E7CF6E2F4070}"/>
    <cellStyle name="Normal 17 3 3 3 2" xfId="8401" xr:uid="{2A4A6620-F73E-4A3E-8665-492333F81CFD}"/>
    <cellStyle name="Normal 17 3 3 4" xfId="5872" xr:uid="{907F1E2E-DA62-4311-A182-C9CD98EE0BB8}"/>
    <cellStyle name="Normal 17 3 4" xfId="1412" xr:uid="{30F4D475-5720-4B26-A87A-E03154EB72EB}"/>
    <cellStyle name="Normal 17 3 4 2" xfId="3951" xr:uid="{B19C589B-5271-407E-8AA6-10785628E7EE}"/>
    <cellStyle name="Normal 17 3 4 2 2" xfId="9033" xr:uid="{1F74D1DC-7D86-4A32-A806-DCC1E4B7C81F}"/>
    <cellStyle name="Normal 17 3 4 3" xfId="6504" xr:uid="{EC357A14-B4D9-4055-AE1C-D21BD41BE9D7}"/>
    <cellStyle name="Normal 17 3 5" xfId="2687" xr:uid="{77910B45-3B9F-4E95-B457-9079FB0ED859}"/>
    <cellStyle name="Normal 17 3 5 2" xfId="7771" xr:uid="{7FAB76B1-FE15-4353-AB00-F3A5A4B32948}"/>
    <cellStyle name="Normal 17 3 6" xfId="5242" xr:uid="{4B94826C-31FE-41A9-A347-09D0D07FD244}"/>
    <cellStyle name="Normal 17 4" xfId="124" xr:uid="{3D8688FF-907D-466F-8008-72057D533375}"/>
    <cellStyle name="Normal 17 4 2" xfId="473" xr:uid="{1ACCF9FB-700F-44A5-A995-401D8475CFAE}"/>
    <cellStyle name="Normal 17 4 2 2" xfId="1109" xr:uid="{57535C18-76AD-4E99-AE68-54B9EFA17A61}"/>
    <cellStyle name="Normal 17 4 2 2 2" xfId="2379" xr:uid="{DF35BA12-3454-4EEB-8AD6-3B5252DCDD33}"/>
    <cellStyle name="Normal 17 4 2 2 2 2" xfId="4917" xr:uid="{CEBD2E4D-FEE6-41BE-B3DB-2C84F9A122CF}"/>
    <cellStyle name="Normal 17 4 2 2 2 2 2" xfId="9999" xr:uid="{ADB2C477-1AF0-4625-B480-060677DAC4B4}"/>
    <cellStyle name="Normal 17 4 2 2 2 3" xfId="7470" xr:uid="{C6DD8274-F050-4589-B00E-6F2A4A2E30EB}"/>
    <cellStyle name="Normal 17 4 2 2 3" xfId="3655" xr:uid="{7E22FDC5-10C5-4C47-9AF8-22E2F29B2960}"/>
    <cellStyle name="Normal 17 4 2 2 3 2" xfId="8737" xr:uid="{EA01B2C7-5659-4B82-8631-AA1BC2682974}"/>
    <cellStyle name="Normal 17 4 2 2 4" xfId="6208" xr:uid="{A381C0C3-E4D8-4917-8116-AA2A17CF4EA0}"/>
    <cellStyle name="Normal 17 4 2 3" xfId="1748" xr:uid="{54732978-53FB-4044-9252-D6C7929022BF}"/>
    <cellStyle name="Normal 17 4 2 3 2" xfId="4287" xr:uid="{2BBE8968-D44D-4FB4-ABB4-81E453381C5F}"/>
    <cellStyle name="Normal 17 4 2 3 2 2" xfId="9369" xr:uid="{2CADF76B-97E2-4744-9D7E-359CB1DEC770}"/>
    <cellStyle name="Normal 17 4 2 3 3" xfId="6840" xr:uid="{9295AB4A-353B-401B-ACAC-3EB1C2A7E636}"/>
    <cellStyle name="Normal 17 4 2 4" xfId="3025" xr:uid="{081EF6E1-5B39-4608-BA05-940752EED109}"/>
    <cellStyle name="Normal 17 4 2 4 2" xfId="8107" xr:uid="{41A8E414-F862-4A06-92F8-58400458D217}"/>
    <cellStyle name="Normal 17 4 2 5" xfId="5578" xr:uid="{A9D70040-3918-414A-8233-88033CDF3CA3}"/>
    <cellStyle name="Normal 17 4 3" xfId="795" xr:uid="{1A4259EB-0409-4A71-B658-8E6A672CED6E}"/>
    <cellStyle name="Normal 17 4 3 2" xfId="2065" xr:uid="{FA98AADE-624B-4278-9600-2586DF3AAFBC}"/>
    <cellStyle name="Normal 17 4 3 2 2" xfId="4603" xr:uid="{D1E03727-189A-416E-8D38-A7B9B72AFB42}"/>
    <cellStyle name="Normal 17 4 3 2 2 2" xfId="9685" xr:uid="{BCF0B2F0-720D-4A88-AD35-825681150C63}"/>
    <cellStyle name="Normal 17 4 3 2 3" xfId="7156" xr:uid="{9B04F4A9-6260-4906-8A7E-572B1565087A}"/>
    <cellStyle name="Normal 17 4 3 3" xfId="3341" xr:uid="{3FB146B6-3E95-468E-A608-6B8A0AD3659A}"/>
    <cellStyle name="Normal 17 4 3 3 2" xfId="8423" xr:uid="{49C72C71-8EC0-4773-ABB1-FC7B212C5F2E}"/>
    <cellStyle name="Normal 17 4 3 4" xfId="5894" xr:uid="{3C49A810-5293-4C3C-8C2C-77AB41CD408C}"/>
    <cellStyle name="Normal 17 4 4" xfId="1434" xr:uid="{BC16EC33-61C9-4B2B-BDD8-302ED5CB0EE2}"/>
    <cellStyle name="Normal 17 4 4 2" xfId="3973" xr:uid="{B755AC81-B7B0-4427-9503-134DFA302207}"/>
    <cellStyle name="Normal 17 4 4 2 2" xfId="9055" xr:uid="{FB0A4E99-C124-4322-9CD5-50419DFAF4A9}"/>
    <cellStyle name="Normal 17 4 4 3" xfId="6526" xr:uid="{138E9A02-8D58-4C4A-B69C-F6841E9B7E56}"/>
    <cellStyle name="Normal 17 4 5" xfId="2709" xr:uid="{1CA9EA47-A3F3-4754-8380-77270EE9592D}"/>
    <cellStyle name="Normal 17 4 5 2" xfId="7793" xr:uid="{62D7D7DE-7D1D-4F07-BA76-797E3E9E8A97}"/>
    <cellStyle name="Normal 17 4 6" xfId="5264" xr:uid="{1F9360CD-BC14-4435-8B74-0B41E581CB7A}"/>
    <cellStyle name="Normal 17 5" xfId="150" xr:uid="{13A8A8C7-EE87-4609-A8B1-9A3F69630E50}"/>
    <cellStyle name="Normal 17 5 2" xfId="498" xr:uid="{34BF76D0-753D-4D54-B79E-AB9DBC586AEA}"/>
    <cellStyle name="Normal 17 5 2 2" xfId="1134" xr:uid="{E1725092-A5C5-45DA-97CA-E6841AFB6BDD}"/>
    <cellStyle name="Normal 17 5 2 2 2" xfId="2404" xr:uid="{4DFA35AA-AEB0-4422-ACAD-02EAE953EFD1}"/>
    <cellStyle name="Normal 17 5 2 2 2 2" xfId="4942" xr:uid="{FD496AD8-5B87-4D96-B8DD-486A198AC127}"/>
    <cellStyle name="Normal 17 5 2 2 2 2 2" xfId="10024" xr:uid="{046BB8CC-5194-4273-A624-9F88C33BFD3B}"/>
    <cellStyle name="Normal 17 5 2 2 2 3" xfId="7495" xr:uid="{31573885-25C7-4B19-9996-AF987287A316}"/>
    <cellStyle name="Normal 17 5 2 2 3" xfId="3680" xr:uid="{2B248EA5-7A03-4732-9C70-F8B02259E850}"/>
    <cellStyle name="Normal 17 5 2 2 3 2" xfId="8762" xr:uid="{870E1C9F-EE78-4FA6-8006-388F135EC1F0}"/>
    <cellStyle name="Normal 17 5 2 2 4" xfId="6233" xr:uid="{86E4E4CA-EDC7-4D0A-87F8-3CC5E200035D}"/>
    <cellStyle name="Normal 17 5 2 3" xfId="1773" xr:uid="{CE1DC272-1313-4E4F-AF24-8D37CB2B4004}"/>
    <cellStyle name="Normal 17 5 2 3 2" xfId="4312" xr:uid="{992F6989-1DCE-497E-BB36-739A3E6E80FF}"/>
    <cellStyle name="Normal 17 5 2 3 2 2" xfId="9394" xr:uid="{D6AA3BB1-7614-4005-8166-FEFF9D51A130}"/>
    <cellStyle name="Normal 17 5 2 3 3" xfId="6865" xr:uid="{3E6B5815-3D2A-4BA6-B78D-D1EA04C16694}"/>
    <cellStyle name="Normal 17 5 2 4" xfId="3050" xr:uid="{53ED6865-09C5-4781-8664-C674EF8D8AD9}"/>
    <cellStyle name="Normal 17 5 2 4 2" xfId="8132" xr:uid="{8A8D9537-E5D6-4C80-95E2-49D34CD29EA9}"/>
    <cellStyle name="Normal 17 5 2 5" xfId="5603" xr:uid="{EE9096EA-E479-452D-BA46-D86950AFEDED}"/>
    <cellStyle name="Normal 17 5 3" xfId="820" xr:uid="{243E660B-E220-41EE-8A09-EF5E3C8100B0}"/>
    <cellStyle name="Normal 17 5 3 2" xfId="2090" xr:uid="{B3431BB4-B054-4EF7-9B97-934085553397}"/>
    <cellStyle name="Normal 17 5 3 2 2" xfId="4628" xr:uid="{CE6D3E8A-5898-4F33-94A6-81A05CCB686A}"/>
    <cellStyle name="Normal 17 5 3 2 2 2" xfId="9710" xr:uid="{8E83BD30-7584-463A-9BDB-932F5B2C1ACF}"/>
    <cellStyle name="Normal 17 5 3 2 3" xfId="7181" xr:uid="{27244EB5-F87E-4C4A-B513-AA47E164D4B5}"/>
    <cellStyle name="Normal 17 5 3 3" xfId="3366" xr:uid="{8F8C0BD7-C1DD-45F2-A9E2-EB9438B4E572}"/>
    <cellStyle name="Normal 17 5 3 3 2" xfId="8448" xr:uid="{E210767D-CFC1-4F44-8C86-EA95A06C44A3}"/>
    <cellStyle name="Normal 17 5 3 4" xfId="5919" xr:uid="{FFD0422F-9D89-48B1-A154-C40C0948665B}"/>
    <cellStyle name="Normal 17 5 4" xfId="1459" xr:uid="{1FF8F91A-3B50-4F71-B9A8-A22B4065E21D}"/>
    <cellStyle name="Normal 17 5 4 2" xfId="3998" xr:uid="{F744D1AF-3A3C-4849-B00E-87E38BDFCE51}"/>
    <cellStyle name="Normal 17 5 4 2 2" xfId="9080" xr:uid="{99662457-BFEF-4A52-8CC1-47729C868DB5}"/>
    <cellStyle name="Normal 17 5 4 3" xfId="6551" xr:uid="{72A69922-1A6D-43B4-BB38-0DA310357CC8}"/>
    <cellStyle name="Normal 17 5 5" xfId="2734" xr:uid="{BFF7EB84-A1AF-4307-A91E-6EFBE1B4FDC8}"/>
    <cellStyle name="Normal 17 5 5 2" xfId="7818" xr:uid="{D156ADCB-06FF-4FB0-893E-A51A074BDBD8}"/>
    <cellStyle name="Normal 17 5 6" xfId="5289" xr:uid="{30A10856-A7A5-4DF7-8C35-972F24CB9E31}"/>
    <cellStyle name="Normal 17 6" xfId="190" xr:uid="{3044BC15-41F6-41AA-A97F-14F254EAC528}"/>
    <cellStyle name="Normal 17 6 2" xfId="535" xr:uid="{ACF73326-8FEB-4162-BBC7-D6E568693FEF}"/>
    <cellStyle name="Normal 17 6 2 2" xfId="1171" xr:uid="{444379F2-C130-478E-93A0-B274308C80A3}"/>
    <cellStyle name="Normal 17 6 2 2 2" xfId="2441" xr:uid="{844F71DF-FCAE-449B-B8A2-36900D15AEAE}"/>
    <cellStyle name="Normal 17 6 2 2 2 2" xfId="4979" xr:uid="{B9D2007D-A5B9-493B-8CC6-6B45ECD72321}"/>
    <cellStyle name="Normal 17 6 2 2 2 2 2" xfId="10061" xr:uid="{6774D06D-9DA6-4417-A87A-FB49D8AE1245}"/>
    <cellStyle name="Normal 17 6 2 2 2 3" xfId="7532" xr:uid="{5A28AF1F-B16B-41C5-9026-C8D3D3532364}"/>
    <cellStyle name="Normal 17 6 2 2 3" xfId="3717" xr:uid="{83157C64-E819-4225-8DE2-66B7CB63C787}"/>
    <cellStyle name="Normal 17 6 2 2 3 2" xfId="8799" xr:uid="{63FC25D5-A4D1-466D-90D8-7933ECCCBCB2}"/>
    <cellStyle name="Normal 17 6 2 2 4" xfId="6270" xr:uid="{2AD20902-9725-44CD-B874-0335C0316A5B}"/>
    <cellStyle name="Normal 17 6 2 3" xfId="1810" xr:uid="{85C50BAC-A96B-41AB-9A0D-31A92BAD707F}"/>
    <cellStyle name="Normal 17 6 2 3 2" xfId="4349" xr:uid="{C3F082AC-9CB5-4459-8CD1-41100A3B1850}"/>
    <cellStyle name="Normal 17 6 2 3 2 2" xfId="9431" xr:uid="{156FC57F-B0A0-4171-BE16-C9B1DBB8802D}"/>
    <cellStyle name="Normal 17 6 2 3 3" xfId="6902" xr:uid="{50410504-D881-4DCF-A1C2-8105B931BD9C}"/>
    <cellStyle name="Normal 17 6 2 4" xfId="3087" xr:uid="{9E78B18D-BFB6-4AE7-94E2-25442BB303B6}"/>
    <cellStyle name="Normal 17 6 2 4 2" xfId="8169" xr:uid="{BCF62D5B-8BE3-4F74-AF7D-AED93DC900E6}"/>
    <cellStyle name="Normal 17 6 2 5" xfId="5640" xr:uid="{7D6C662D-9E5D-4B13-A4BE-E45D7ADC3CCD}"/>
    <cellStyle name="Normal 17 6 3" xfId="857" xr:uid="{7F8729F2-8C8B-4EA7-89B6-F0D0C2B59D25}"/>
    <cellStyle name="Normal 17 6 3 2" xfId="2127" xr:uid="{9123B288-BDF0-40A8-98E2-FA9D98D0A217}"/>
    <cellStyle name="Normal 17 6 3 2 2" xfId="4665" xr:uid="{883FC103-8BD0-466D-AD36-2BCB4FE528A2}"/>
    <cellStyle name="Normal 17 6 3 2 2 2" xfId="9747" xr:uid="{8EA0853E-226B-4E18-9358-93FEAEB2730F}"/>
    <cellStyle name="Normal 17 6 3 2 3" xfId="7218" xr:uid="{37C3A35C-5316-4581-A88E-34AD31245EED}"/>
    <cellStyle name="Normal 17 6 3 3" xfId="3403" xr:uid="{C0B0987C-AB0B-4533-AF94-DC1A385A4CB6}"/>
    <cellStyle name="Normal 17 6 3 3 2" xfId="8485" xr:uid="{8CB54EAF-2E8C-40B2-98E3-2B68C8FA7EC2}"/>
    <cellStyle name="Normal 17 6 3 4" xfId="5956" xr:uid="{7377E216-CADC-47D9-A9D3-D46F62F883B7}"/>
    <cellStyle name="Normal 17 6 4" xfId="1496" xr:uid="{B20AC98D-0D9D-4708-ABB1-8D7980E790F0}"/>
    <cellStyle name="Normal 17 6 4 2" xfId="4035" xr:uid="{C306264D-5459-4EDD-B453-DD06F92D92DC}"/>
    <cellStyle name="Normal 17 6 4 2 2" xfId="9117" xr:uid="{FF3691DA-1164-4972-B900-606CB7FEB6AA}"/>
    <cellStyle name="Normal 17 6 4 3" xfId="6588" xr:uid="{8321CBCB-D2EA-42AF-8A19-234F2EB30B20}"/>
    <cellStyle name="Normal 17 6 5" xfId="2771" xr:uid="{E4552631-5FC8-4275-A81E-E2E004685420}"/>
    <cellStyle name="Normal 17 6 5 2" xfId="7855" xr:uid="{43582D9C-05E0-460F-8B82-9E3FB995555F}"/>
    <cellStyle name="Normal 17 6 6" xfId="5326" xr:uid="{4297063B-87AB-46A5-800A-21F74FDD650E}"/>
    <cellStyle name="Normal 17 7" xfId="209" xr:uid="{8526E8E4-669D-44D8-94B4-42D9A2E27A9B}"/>
    <cellStyle name="Normal 17 7 2" xfId="552" xr:uid="{0DD95F67-AEC8-4F83-A8D1-0938F24FB3D0}"/>
    <cellStyle name="Normal 17 7 2 2" xfId="1188" xr:uid="{BC513E67-7334-4792-88E6-A3EDC18AF665}"/>
    <cellStyle name="Normal 17 7 2 2 2" xfId="2458" xr:uid="{24FD174F-6936-4E23-8057-B93B2C8F2BC8}"/>
    <cellStyle name="Normal 17 7 2 2 2 2" xfId="4996" xr:uid="{1B232809-89CC-4086-AA27-057EC5530058}"/>
    <cellStyle name="Normal 17 7 2 2 2 2 2" xfId="10078" xr:uid="{D2B82BEF-E7AC-4827-90E9-757D5BA0D18E}"/>
    <cellStyle name="Normal 17 7 2 2 2 3" xfId="7549" xr:uid="{2AE2908F-C950-475F-9BF6-3CE8A74313AA}"/>
    <cellStyle name="Normal 17 7 2 2 3" xfId="3734" xr:uid="{1CD049D0-E181-45B0-81AA-217EFF61B3DC}"/>
    <cellStyle name="Normal 17 7 2 2 3 2" xfId="8816" xr:uid="{8F52281F-B150-465C-A9A1-3503CEAA5D94}"/>
    <cellStyle name="Normal 17 7 2 2 4" xfId="6287" xr:uid="{CF3841A4-21C1-4C01-ABBA-4405F8E91B38}"/>
    <cellStyle name="Normal 17 7 2 3" xfId="1827" xr:uid="{9EAFBFBD-DBB7-4BA3-98CE-389485EF9882}"/>
    <cellStyle name="Normal 17 7 2 3 2" xfId="4366" xr:uid="{1A72B20F-4F5F-4198-9086-62FCDE12D383}"/>
    <cellStyle name="Normal 17 7 2 3 2 2" xfId="9448" xr:uid="{BE6DD314-52D3-4FFD-94D1-94099C525B29}"/>
    <cellStyle name="Normal 17 7 2 3 3" xfId="6919" xr:uid="{BB148F28-BA3F-4AAB-9EEB-D38887144E9A}"/>
    <cellStyle name="Normal 17 7 2 4" xfId="3104" xr:uid="{BFDAC0A6-088C-432A-A41A-53B461B47F09}"/>
    <cellStyle name="Normal 17 7 2 4 2" xfId="8186" xr:uid="{1BD53801-3031-49F4-B50F-51E5F6E92423}"/>
    <cellStyle name="Normal 17 7 2 5" xfId="5657" xr:uid="{F898B3BE-1A06-4CDC-83BC-112DDDE1E95A}"/>
    <cellStyle name="Normal 17 7 3" xfId="874" xr:uid="{AABEB34F-D060-458B-81B9-B2E031005F85}"/>
    <cellStyle name="Normal 17 7 3 2" xfId="2144" xr:uid="{DAE9F667-6630-4247-BB94-839C5858178F}"/>
    <cellStyle name="Normal 17 7 3 2 2" xfId="4682" xr:uid="{61AEA78A-9A78-423A-ABBD-141C61231A99}"/>
    <cellStyle name="Normal 17 7 3 2 2 2" xfId="9764" xr:uid="{41504633-F5AC-4D2B-B180-A13169F78A3C}"/>
    <cellStyle name="Normal 17 7 3 2 3" xfId="7235" xr:uid="{CB167D5C-70E1-4404-9630-843FC8CF86BD}"/>
    <cellStyle name="Normal 17 7 3 3" xfId="3420" xr:uid="{87BB0866-7E81-4B97-802B-4AA2EB30F623}"/>
    <cellStyle name="Normal 17 7 3 3 2" xfId="8502" xr:uid="{704E40A8-E701-4E9B-B43C-EB07C901162E}"/>
    <cellStyle name="Normal 17 7 3 4" xfId="5973" xr:uid="{F5467EA0-8109-493E-B77D-0415B125B6CD}"/>
    <cellStyle name="Normal 17 7 4" xfId="1513" xr:uid="{6717306A-5CB2-45C9-97B2-6D4AFEBA565B}"/>
    <cellStyle name="Normal 17 7 4 2" xfId="4052" xr:uid="{36E478EF-5B6C-4B73-BD15-5EEB1C56F3CE}"/>
    <cellStyle name="Normal 17 7 4 2 2" xfId="9134" xr:uid="{ED353219-EFDB-4B36-8DF8-67042E12EBD6}"/>
    <cellStyle name="Normal 17 7 4 3" xfId="6605" xr:uid="{F046826D-2B8B-49DE-B526-344198E2F502}"/>
    <cellStyle name="Normal 17 7 5" xfId="2788" xr:uid="{4D618F05-7D5B-4DF2-BD0E-0460968936F8}"/>
    <cellStyle name="Normal 17 7 5 2" xfId="7872" xr:uid="{51D029C2-193A-4B39-8D8C-82E1AC7779B7}"/>
    <cellStyle name="Normal 17 7 6" xfId="5343" xr:uid="{67ECB0CC-09D7-4AED-8F4D-B6A01C1B9B8D}"/>
    <cellStyle name="Normal 17 8" xfId="223" xr:uid="{3EAC344F-B961-4530-9501-82C974D31F5D}"/>
    <cellStyle name="Normal 17 8 2" xfId="564" xr:uid="{05DA39C5-C7A2-4B36-B5C5-E1590D8F7C71}"/>
    <cellStyle name="Normal 17 8 2 2" xfId="1200" xr:uid="{5C9C4032-31F3-408E-AE6C-4B15A1FC2F30}"/>
    <cellStyle name="Normal 17 8 2 2 2" xfId="2470" xr:uid="{7A5F4F73-E067-417E-B6BF-B349608EACA3}"/>
    <cellStyle name="Normal 17 8 2 2 2 2" xfId="5008" xr:uid="{F65A55EC-5B23-46C3-8D65-B2FC3B9607F3}"/>
    <cellStyle name="Normal 17 8 2 2 2 2 2" xfId="10090" xr:uid="{ADE4BA81-AB7F-4260-9000-CAD28952342C}"/>
    <cellStyle name="Normal 17 8 2 2 2 3" xfId="7561" xr:uid="{DBA1D99E-7CF4-43DB-B213-655FF9A23180}"/>
    <cellStyle name="Normal 17 8 2 2 3" xfId="3746" xr:uid="{F0ABAE02-03E9-418C-8EF9-F271ED35453C}"/>
    <cellStyle name="Normal 17 8 2 2 3 2" xfId="8828" xr:uid="{88EEA29E-F595-40FA-B0BC-949B82AA8321}"/>
    <cellStyle name="Normal 17 8 2 2 4" xfId="6299" xr:uid="{21A20F31-D3D7-4C0F-A869-65E37F80B1F7}"/>
    <cellStyle name="Normal 17 8 2 3" xfId="1839" xr:uid="{48DDEF05-D00D-4CBA-870A-BB48816AAEB3}"/>
    <cellStyle name="Normal 17 8 2 3 2" xfId="4378" xr:uid="{A85C5344-A8ED-481B-B05A-2FDE0A04CE66}"/>
    <cellStyle name="Normal 17 8 2 3 2 2" xfId="9460" xr:uid="{3F53A755-A9D0-450D-99F0-88F7C43530A9}"/>
    <cellStyle name="Normal 17 8 2 3 3" xfId="6931" xr:uid="{31B87BCC-D0AF-43EA-87C6-25553D94079F}"/>
    <cellStyle name="Normal 17 8 2 4" xfId="3116" xr:uid="{883BF6A0-BB70-468B-8944-E7B8EB1BEBB0}"/>
    <cellStyle name="Normal 17 8 2 4 2" xfId="8198" xr:uid="{E80C0732-70F0-4478-9B60-71035003FBC0}"/>
    <cellStyle name="Normal 17 8 2 5" xfId="5669" xr:uid="{D7227576-AF3C-4B35-A60F-F410031C079A}"/>
    <cellStyle name="Normal 17 8 3" xfId="886" xr:uid="{0E43B5E4-6415-4B46-BA30-FBB872F75C4E}"/>
    <cellStyle name="Normal 17 8 3 2" xfId="2156" xr:uid="{14A4B872-51FC-4AD7-B470-AEE684E4DAE1}"/>
    <cellStyle name="Normal 17 8 3 2 2" xfId="4694" xr:uid="{F65DBB68-162C-43C8-A707-478169EC22AC}"/>
    <cellStyle name="Normal 17 8 3 2 2 2" xfId="9776" xr:uid="{19C1B262-58A8-42A4-AD2D-16CE1009905A}"/>
    <cellStyle name="Normal 17 8 3 2 3" xfId="7247" xr:uid="{893E10C5-C511-4965-9715-9C552DDF7B85}"/>
    <cellStyle name="Normal 17 8 3 3" xfId="3432" xr:uid="{581605F1-62E7-4F37-AC5B-D47C56061C00}"/>
    <cellStyle name="Normal 17 8 3 3 2" xfId="8514" xr:uid="{2D24C0C6-574B-4CD5-BFE2-A05D7DC076E7}"/>
    <cellStyle name="Normal 17 8 3 4" xfId="5985" xr:uid="{5428402B-312A-40B7-B3AE-43BFCB479F74}"/>
    <cellStyle name="Normal 17 8 4" xfId="1525" xr:uid="{65B5E8AB-F64D-4EA9-8782-6991702DEBAD}"/>
    <cellStyle name="Normal 17 8 4 2" xfId="4064" xr:uid="{D4A86949-6C45-4AD5-9304-D9CDF8E44693}"/>
    <cellStyle name="Normal 17 8 4 2 2" xfId="9146" xr:uid="{D9A5FA50-A643-40D2-A9E8-8FAEC285A0F2}"/>
    <cellStyle name="Normal 17 8 4 3" xfId="6617" xr:uid="{5B867231-FB88-4FB9-BC08-A91BAE1EA03E}"/>
    <cellStyle name="Normal 17 8 5" xfId="2800" xr:uid="{5AFF48BB-91FE-4C46-A235-6E7E3CC8C78C}"/>
    <cellStyle name="Normal 17 8 5 2" xfId="7884" xr:uid="{83B321BF-CAD9-4641-9620-3E0764DB43A1}"/>
    <cellStyle name="Normal 17 8 6" xfId="5355" xr:uid="{EB04C301-D5A2-4E96-9E24-DAE67A7C21B5}"/>
    <cellStyle name="Normal 17 9" xfId="256" xr:uid="{46E084B0-AD28-4A74-8413-E595BFFC3FBA}"/>
    <cellStyle name="Normal 17 9 2" xfId="595" xr:uid="{7A41C95A-9466-48C8-9024-8E1D1C2A1402}"/>
    <cellStyle name="Normal 17 9 2 2" xfId="1231" xr:uid="{253AEE74-4555-42D9-B7DE-28FF8828559B}"/>
    <cellStyle name="Normal 17 9 2 2 2" xfId="2501" xr:uid="{3A91CB52-0258-4093-81DF-624A2FD0FA9D}"/>
    <cellStyle name="Normal 17 9 2 2 2 2" xfId="5039" xr:uid="{5F3033B3-FE8E-47F4-BD0E-1C495BC29563}"/>
    <cellStyle name="Normal 17 9 2 2 2 2 2" xfId="10121" xr:uid="{94F43149-91DC-45CB-BD36-298E6289C404}"/>
    <cellStyle name="Normal 17 9 2 2 2 3" xfId="7592" xr:uid="{0B75BB79-A9B5-4D51-869C-E292C269657D}"/>
    <cellStyle name="Normal 17 9 2 2 3" xfId="3777" xr:uid="{55163C81-323C-44C9-85F6-123AB19F0129}"/>
    <cellStyle name="Normal 17 9 2 2 3 2" xfId="8859" xr:uid="{0C73AC02-1658-4E79-8318-3E8F9897B56A}"/>
    <cellStyle name="Normal 17 9 2 2 4" xfId="6330" xr:uid="{A5EF3D55-F320-42A2-AF8A-346A6A94C2A3}"/>
    <cellStyle name="Normal 17 9 2 3" xfId="1870" xr:uid="{314EC232-9E05-40F8-A23F-28353451194F}"/>
    <cellStyle name="Normal 17 9 2 3 2" xfId="4409" xr:uid="{300E54C4-0AF1-496A-87A4-6EDFEFF2EB74}"/>
    <cellStyle name="Normal 17 9 2 3 2 2" xfId="9491" xr:uid="{92FD349A-4364-4F1D-B8D2-0FF142D139AA}"/>
    <cellStyle name="Normal 17 9 2 3 3" xfId="6962" xr:uid="{B622EB13-EB4D-4BE0-98E1-F03F91F8626E}"/>
    <cellStyle name="Normal 17 9 2 4" xfId="3147" xr:uid="{325454DC-CC2F-43C9-8B6E-D6AC7ACB2016}"/>
    <cellStyle name="Normal 17 9 2 4 2" xfId="8229" xr:uid="{4172359E-569D-4A80-97AC-75D31A16684F}"/>
    <cellStyle name="Normal 17 9 2 5" xfId="5700" xr:uid="{0A082A02-223B-4C85-AEC8-38450C170A92}"/>
    <cellStyle name="Normal 17 9 3" xfId="917" xr:uid="{1C205F2D-4856-4816-832F-EC6042182103}"/>
    <cellStyle name="Normal 17 9 3 2" xfId="2187" xr:uid="{C3C9D0FD-2FE4-4D47-9DFC-9664D337CB37}"/>
    <cellStyle name="Normal 17 9 3 2 2" xfId="4725" xr:uid="{6E5A680C-555F-4003-8881-1B6DE2A8143D}"/>
    <cellStyle name="Normal 17 9 3 2 2 2" xfId="9807" xr:uid="{ECBCF0E8-E674-4371-9F2D-CBE4CEB3CF13}"/>
    <cellStyle name="Normal 17 9 3 2 3" xfId="7278" xr:uid="{9479F76D-756D-4670-8709-71FBC1A5540B}"/>
    <cellStyle name="Normal 17 9 3 3" xfId="3463" xr:uid="{F287410F-3862-4393-97A0-D8E344198418}"/>
    <cellStyle name="Normal 17 9 3 3 2" xfId="8545" xr:uid="{AEE97047-FE1C-49C0-9264-2A3FEA59C770}"/>
    <cellStyle name="Normal 17 9 3 4" xfId="6016" xr:uid="{611B8CA5-1DA7-4839-838C-810ADB64FB50}"/>
    <cellStyle name="Normal 17 9 4" xfId="1556" xr:uid="{040E82C4-B8D4-41A5-A06B-0AAB930E10B4}"/>
    <cellStyle name="Normal 17 9 4 2" xfId="4095" xr:uid="{EE272D66-C818-4484-BB7C-B928967C7271}"/>
    <cellStyle name="Normal 17 9 4 2 2" xfId="9177" xr:uid="{9C02D9B0-B276-411B-8777-65009F90BEC7}"/>
    <cellStyle name="Normal 17 9 4 3" xfId="6648" xr:uid="{EC30C29A-099E-4E0C-A27C-36FE293AA8AE}"/>
    <cellStyle name="Normal 17 9 5" xfId="2831" xr:uid="{B13C3A2F-9A74-4F63-9BD4-9E44CE0B365D}"/>
    <cellStyle name="Normal 17 9 5 2" xfId="7915" xr:uid="{4BBA7CA5-3D81-4432-9022-CDBF87D8E52C}"/>
    <cellStyle name="Normal 17 9 6" xfId="5386" xr:uid="{1F0022C3-2AEA-4584-838B-39A4638FB0E7}"/>
    <cellStyle name="Normal 18" xfId="134" xr:uid="{15AC44B5-D5EE-4266-A7D8-F1D8C935F290}"/>
    <cellStyle name="Normal 18 2" xfId="483" xr:uid="{EC3330B1-12D3-460B-95B3-071BDD8D2C23}"/>
    <cellStyle name="Normal 18 2 2" xfId="1119" xr:uid="{2695E6F0-4D28-4AD2-949E-67E507832DD2}"/>
    <cellStyle name="Normal 18 2 2 2" xfId="2389" xr:uid="{C1F91591-4DC7-4518-86DC-65EE998005C6}"/>
    <cellStyle name="Normal 18 2 2 2 2" xfId="4927" xr:uid="{8F6B8EE6-3A41-4ED3-908A-037F6E0C1A4D}"/>
    <cellStyle name="Normal 18 2 2 2 2 2" xfId="10009" xr:uid="{630FAA77-9A41-4616-96A5-3092F4AEF5B9}"/>
    <cellStyle name="Normal 18 2 2 2 3" xfId="7480" xr:uid="{17C5EF8B-46A7-4AB6-B899-7A95642B95B6}"/>
    <cellStyle name="Normal 18 2 2 3" xfId="3665" xr:uid="{C0D11CFF-ECED-44F4-956D-51E4688331B0}"/>
    <cellStyle name="Normal 18 2 2 3 2" xfId="8747" xr:uid="{28018622-873D-4F44-AD5C-B5D3D433C65A}"/>
    <cellStyle name="Normal 18 2 2 4" xfId="6218" xr:uid="{CF4C2FBB-CF09-4706-9F2A-492BA6985ECF}"/>
    <cellStyle name="Normal 18 2 3" xfId="1758" xr:uid="{B4D5BB88-B4CF-42A7-B8C0-850DC7CF5C97}"/>
    <cellStyle name="Normal 18 2 3 2" xfId="4297" xr:uid="{91C3E886-44AD-464A-B8F7-38E659D43675}"/>
    <cellStyle name="Normal 18 2 3 2 2" xfId="9379" xr:uid="{14C3FB59-8564-468B-B64D-AAC3A2AD0DED}"/>
    <cellStyle name="Normal 18 2 3 3" xfId="6850" xr:uid="{198728D4-F063-44CB-85F5-D9F8947EF218}"/>
    <cellStyle name="Normal 18 2 4" xfId="3035" xr:uid="{358EE871-189D-42B2-B212-D0CD373E0E32}"/>
    <cellStyle name="Normal 18 2 4 2" xfId="8117" xr:uid="{F374B1F0-E969-4BDC-82CB-DFE6BBEE5659}"/>
    <cellStyle name="Normal 18 2 5" xfId="5588" xr:uid="{9443A2E6-4FB0-4FFF-B019-A9A3E5B739A9}"/>
    <cellStyle name="Normal 18 3" xfId="805" xr:uid="{4D1867E5-0014-42AB-BBA4-AD42224639F0}"/>
    <cellStyle name="Normal 18 3 2" xfId="2075" xr:uid="{89616B09-B6BC-483E-AAD0-F91E36A7EE17}"/>
    <cellStyle name="Normal 18 3 2 2" xfId="4613" xr:uid="{AF3FB319-7432-471F-8A8F-5A7073E9AB3C}"/>
    <cellStyle name="Normal 18 3 2 2 2" xfId="9695" xr:uid="{2A64A613-319C-4BC0-BFE6-6CBACDBC1244}"/>
    <cellStyle name="Normal 18 3 2 3" xfId="7166" xr:uid="{4D57584D-37AC-43BA-9994-3D9EB24B3486}"/>
    <cellStyle name="Normal 18 3 3" xfId="3351" xr:uid="{72BEB234-16C2-4549-9EF9-34E87D84C037}"/>
    <cellStyle name="Normal 18 3 3 2" xfId="8433" xr:uid="{E865385F-83A1-4048-88DA-272EB1C13678}"/>
    <cellStyle name="Normal 18 3 4" xfId="5904" xr:uid="{F0FEB640-E7D4-4DCB-B794-33FE922B85CE}"/>
    <cellStyle name="Normal 18 4" xfId="1444" xr:uid="{C38C6C1B-5682-43F6-99B0-54F48BB24582}"/>
    <cellStyle name="Normal 18 4 2" xfId="3983" xr:uid="{DE9464C9-C35C-4568-8313-6D331564F7CF}"/>
    <cellStyle name="Normal 18 4 2 2" xfId="9065" xr:uid="{9D29FAD4-BC99-4B62-B51A-53A2BF13FFDD}"/>
    <cellStyle name="Normal 18 4 3" xfId="6536" xr:uid="{7C725CF0-E19C-453E-8578-452BD3659A24}"/>
    <cellStyle name="Normal 18 5" xfId="2719" xr:uid="{2589D41C-A1CD-4024-96F3-F4C228194A12}"/>
    <cellStyle name="Normal 18 5 2" xfId="7803" xr:uid="{94F35D3D-E521-4DAA-94A7-F17A41FE5905}"/>
    <cellStyle name="Normal 18 6" xfId="5274" xr:uid="{D9463F0D-38C2-4A63-8321-EA86D7CAF887}"/>
    <cellStyle name="Normal 19" xfId="711" xr:uid="{E531BCD9-4DA5-4D80-870B-90340D5BBD55}"/>
    <cellStyle name="Normal 19 2" xfId="1984" xr:uid="{C8DFDBE8-88BD-4615-89CB-41B332BF449F}"/>
    <cellStyle name="Normal 19 2 2" xfId="4523" xr:uid="{8250D27A-B253-424C-B5FB-7A237FC005FE}"/>
    <cellStyle name="Normal 19 2 2 2" xfId="9605" xr:uid="{9B514E0F-447C-46BB-8F72-D47D42ACE985}"/>
    <cellStyle name="Normal 19 2 3" xfId="7076" xr:uid="{E9485C3C-0E06-4192-8F02-4F1B23B639A9}"/>
    <cellStyle name="Normal 19 3" xfId="3261" xr:uid="{826E17D9-387D-4ECB-B53A-196767A26C56}"/>
    <cellStyle name="Normal 19 3 2" xfId="8343" xr:uid="{7C29F0A0-D63A-4CBB-BDF1-256A88704B5A}"/>
    <cellStyle name="Normal 19 4" xfId="5814" xr:uid="{C9D60922-9077-42F9-97A9-FA1879E8A1B3}"/>
    <cellStyle name="Normal 2" xfId="2" xr:uid="{8D8C25CB-3641-4E15-BCFB-4E77090E5A62}"/>
    <cellStyle name="Normal 2 10" xfId="351" xr:uid="{A9D33778-F992-4D0A-9391-E5CE1A606F61}"/>
    <cellStyle name="Normal 2 11" xfId="366" xr:uid="{38FDA4F8-208F-4224-8797-29960F0C4426}"/>
    <cellStyle name="Normal 2 12" xfId="10259" xr:uid="{00000000-0005-0000-0000-000029000000}"/>
    <cellStyle name="Normal 2 2" xfId="149" xr:uid="{37C2CED6-5C87-447D-A546-C466EF61E47E}"/>
    <cellStyle name="Normal 2 3" xfId="189" xr:uid="{A3D185FB-7CE5-41EF-97E2-27E1214AA71E}"/>
    <cellStyle name="Normal 2 4" xfId="208" xr:uid="{DA002435-F980-417C-8DF8-C6ACD24D2E9E}"/>
    <cellStyle name="Normal 2 5" xfId="222" xr:uid="{DA6E8DD0-94CC-4B9C-9751-EC7C5A0F3CD1}"/>
    <cellStyle name="Normal 2 6" xfId="255" xr:uid="{28308828-FBA5-4C84-A26C-5576DB61FE82}"/>
    <cellStyle name="Normal 2 7" xfId="270" xr:uid="{204F7092-98F7-4A26-A0F1-BC14F69230E0}"/>
    <cellStyle name="Normal 2 8" xfId="311" xr:uid="{1476DF98-E509-4E8E-BD79-C443341420F3}"/>
    <cellStyle name="Normal 2 9" xfId="330" xr:uid="{5CA89E01-849A-4AF4-910A-2A8608D91769}"/>
    <cellStyle name="Normal 20" xfId="1346" xr:uid="{8A3DAA0A-AC87-48FA-A581-33A487CF6B9F}"/>
    <cellStyle name="Normal 20 2" xfId="2615" xr:uid="{65E0857B-498D-4909-B46F-812DDBEF1F7A}"/>
    <cellStyle name="Normal 20 2 2" xfId="5153" xr:uid="{7A0453DF-E6DE-460B-92C3-CB411680C619}"/>
    <cellStyle name="Normal 20 2 2 2" xfId="10235" xr:uid="{195DFEEC-10E3-4791-BD48-8AA302E8D14B}"/>
    <cellStyle name="Normal 20 2 3" xfId="7706" xr:uid="{03242DAD-66B3-4ACC-88DD-CCA47E37B542}"/>
    <cellStyle name="Normal 20 3" xfId="3891" xr:uid="{248374FE-65D5-4221-B6AD-098923509AB7}"/>
    <cellStyle name="Normal 20 3 2" xfId="8973" xr:uid="{C0DC9DA9-0804-4831-BA51-DD4B1136EB5A}"/>
    <cellStyle name="Normal 20 4" xfId="6444" xr:uid="{092656DC-7C3B-4208-B7E2-A0413A2862B6}"/>
    <cellStyle name="Normal 21" xfId="46" xr:uid="{496C5263-83FB-4C2F-83B7-ACD7B1572E83}"/>
    <cellStyle name="Normal 21 10" xfId="272" xr:uid="{5EE275F5-3AAE-423D-B1B6-E75418E16123}"/>
    <cellStyle name="Normal 21 10 2" xfId="609" xr:uid="{E09F200F-7D4A-43F3-8119-53CEFAAF7542}"/>
    <cellStyle name="Normal 21 10 2 2" xfId="1245" xr:uid="{4B25B70E-2F69-4F8E-934D-2B2E3BDCECF6}"/>
    <cellStyle name="Normal 21 10 2 2 2" xfId="2515" xr:uid="{559748D2-1067-485C-A4C2-9C9D77596880}"/>
    <cellStyle name="Normal 21 10 2 2 2 2" xfId="5053" xr:uid="{94AC67F6-44E9-4227-8AD1-7743BD976AC8}"/>
    <cellStyle name="Normal 21 10 2 2 2 2 2" xfId="10135" xr:uid="{0260193D-979D-4FA0-A1F7-4FA624F56E25}"/>
    <cellStyle name="Normal 21 10 2 2 2 3" xfId="7606" xr:uid="{E86E16BD-6450-4C9F-99B9-2EE0893884ED}"/>
    <cellStyle name="Normal 21 10 2 2 3" xfId="3791" xr:uid="{0BD12DD7-8660-41AF-BECB-D822E46726C7}"/>
    <cellStyle name="Normal 21 10 2 2 3 2" xfId="8873" xr:uid="{3F6A2E5D-FAAB-4465-840C-E403EFB53AF3}"/>
    <cellStyle name="Normal 21 10 2 2 4" xfId="6344" xr:uid="{6A505997-545F-42F7-85F7-22ECB782A1C4}"/>
    <cellStyle name="Normal 21 10 2 3" xfId="1884" xr:uid="{25A96EF1-D0BE-4589-BB7E-2BF21E252302}"/>
    <cellStyle name="Normal 21 10 2 3 2" xfId="4423" xr:uid="{B39EE058-F7A6-4EF2-94DD-49D6852ED02F}"/>
    <cellStyle name="Normal 21 10 2 3 2 2" xfId="9505" xr:uid="{2BA24564-D34B-4510-B52A-F0152F7569BD}"/>
    <cellStyle name="Normal 21 10 2 3 3" xfId="6976" xr:uid="{11348A6B-AB24-4FCC-A1BE-A926F20A24DA}"/>
    <cellStyle name="Normal 21 10 2 4" xfId="3161" xr:uid="{E3677A8E-075B-4159-A196-7EE66F14D8A4}"/>
    <cellStyle name="Normal 21 10 2 4 2" xfId="8243" xr:uid="{D50B547D-20E9-46AF-9D74-8721FA625026}"/>
    <cellStyle name="Normal 21 10 2 5" xfId="5714" xr:uid="{F1CF34B9-36C4-4260-9005-1CC779453B04}"/>
    <cellStyle name="Normal 21 10 3" xfId="931" xr:uid="{4893BFE7-CE2A-4219-A738-98F0DFD16E67}"/>
    <cellStyle name="Normal 21 10 3 2" xfId="2201" xr:uid="{F3DA0483-D8EC-41BD-8B87-349C26014363}"/>
    <cellStyle name="Normal 21 10 3 2 2" xfId="4739" xr:uid="{F67FF913-0245-4934-A2EC-19D3BE2EA096}"/>
    <cellStyle name="Normal 21 10 3 2 2 2" xfId="9821" xr:uid="{EA120A29-87DF-479A-A695-8B9BD2B1C67D}"/>
    <cellStyle name="Normal 21 10 3 2 3" xfId="7292" xr:uid="{14A970A5-D001-4168-BDC1-2022A6E88D53}"/>
    <cellStyle name="Normal 21 10 3 3" xfId="3477" xr:uid="{20A6CFF8-D459-4A22-8D93-4AE7067387AC}"/>
    <cellStyle name="Normal 21 10 3 3 2" xfId="8559" xr:uid="{91090F33-448A-41DB-B145-85FFB55AB41A}"/>
    <cellStyle name="Normal 21 10 3 4" xfId="6030" xr:uid="{092723EB-80DE-4A5B-8158-E5C1B729ACE9}"/>
    <cellStyle name="Normal 21 10 4" xfId="1570" xr:uid="{F3C51F57-7DBB-4BD2-BC90-E4389E05B782}"/>
    <cellStyle name="Normal 21 10 4 2" xfId="4109" xr:uid="{C5E92FA7-2938-4DC3-9F1B-B594AC3C9975}"/>
    <cellStyle name="Normal 21 10 4 2 2" xfId="9191" xr:uid="{67A7AF04-9B0E-4BAE-8AD1-F3B7FD28388E}"/>
    <cellStyle name="Normal 21 10 4 3" xfId="6662" xr:uid="{E61EA4B5-8794-4328-91A7-15ECFA6EAB08}"/>
    <cellStyle name="Normal 21 10 5" xfId="2845" xr:uid="{4B716849-2267-457C-9EA3-D2AB6BEAA603}"/>
    <cellStyle name="Normal 21 10 5 2" xfId="7929" xr:uid="{1E0F275D-41B7-4173-A3A4-C6A0495E9210}"/>
    <cellStyle name="Normal 21 10 6" xfId="5400" xr:uid="{36180C79-B943-44E3-8206-7AE063B8913D}"/>
    <cellStyle name="Normal 21 11" xfId="313" xr:uid="{31D4B956-DED4-44E4-ADB3-84F1D92378FC}"/>
    <cellStyle name="Normal 21 11 2" xfId="648" xr:uid="{FDB426B7-6AB7-490E-BDE7-F108A5BCAAD6}"/>
    <cellStyle name="Normal 21 11 2 2" xfId="1284" xr:uid="{A49CC226-1067-49A1-A0CC-5881E94CBF80}"/>
    <cellStyle name="Normal 21 11 2 2 2" xfId="2554" xr:uid="{E664AC4E-5782-40C5-90A0-548ACE553EC8}"/>
    <cellStyle name="Normal 21 11 2 2 2 2" xfId="5092" xr:uid="{2D35F229-08C0-4A73-A117-7EC9F81F2177}"/>
    <cellStyle name="Normal 21 11 2 2 2 2 2" xfId="10174" xr:uid="{303AE5FC-DD3F-48DA-8466-504FD72C3A32}"/>
    <cellStyle name="Normal 21 11 2 2 2 3" xfId="7645" xr:uid="{F60CF9C6-B67B-474C-B27D-803C1E63F3C5}"/>
    <cellStyle name="Normal 21 11 2 2 3" xfId="3830" xr:uid="{A569CEA0-0331-456B-8606-EBB9D68433F4}"/>
    <cellStyle name="Normal 21 11 2 2 3 2" xfId="8912" xr:uid="{79F0FFAC-9DF0-4590-8093-1CE186D46D98}"/>
    <cellStyle name="Normal 21 11 2 2 4" xfId="6383" xr:uid="{28BAA564-3D3F-44E6-BBE7-9CD837C5206F}"/>
    <cellStyle name="Normal 21 11 2 3" xfId="1923" xr:uid="{3DA5EAA9-862F-46FC-97F9-82DBFB16E9E9}"/>
    <cellStyle name="Normal 21 11 2 3 2" xfId="4462" xr:uid="{80933428-A39E-418D-9EBD-1EF332BEB4D9}"/>
    <cellStyle name="Normal 21 11 2 3 2 2" xfId="9544" xr:uid="{204C1637-545A-4773-BFDC-52E7DBD5C146}"/>
    <cellStyle name="Normal 21 11 2 3 3" xfId="7015" xr:uid="{6863EE9E-73E6-46CC-9D78-BE999844320B}"/>
    <cellStyle name="Normal 21 11 2 4" xfId="3200" xr:uid="{6CBAAB44-5E6C-44D3-BCA0-2FFF611E7AC4}"/>
    <cellStyle name="Normal 21 11 2 4 2" xfId="8282" xr:uid="{1F18AE29-457B-4378-9B05-2EEAA18FC816}"/>
    <cellStyle name="Normal 21 11 2 5" xfId="5753" xr:uid="{0B112736-7A8F-47B4-B8E0-3E166A819F9E}"/>
    <cellStyle name="Normal 21 11 3" xfId="970" xr:uid="{2FF32C0E-C84B-43D7-BD08-6F0F2B8C9EBD}"/>
    <cellStyle name="Normal 21 11 3 2" xfId="2240" xr:uid="{F7B59B34-7345-451E-965D-E6CF19BB8CAF}"/>
    <cellStyle name="Normal 21 11 3 2 2" xfId="4778" xr:uid="{8CB641F6-1A5F-4372-A668-656F4E4036F0}"/>
    <cellStyle name="Normal 21 11 3 2 2 2" xfId="9860" xr:uid="{39C9A85B-B2C2-47D6-B51A-FA136844C04F}"/>
    <cellStyle name="Normal 21 11 3 2 3" xfId="7331" xr:uid="{3373B29A-B7CD-45C7-9BAD-53AE52DB0E43}"/>
    <cellStyle name="Normal 21 11 3 3" xfId="3516" xr:uid="{663EA24B-E36B-4494-9EF1-7C0A1884E35E}"/>
    <cellStyle name="Normal 21 11 3 3 2" xfId="8598" xr:uid="{F93A5D4D-81FB-4C45-B0FE-45E8868F24E4}"/>
    <cellStyle name="Normal 21 11 3 4" xfId="6069" xr:uid="{02C12BFD-A6FE-4FFA-88A2-41CC38D8A605}"/>
    <cellStyle name="Normal 21 11 4" xfId="1609" xr:uid="{1556F83D-32F9-4994-A943-39F28442EFA3}"/>
    <cellStyle name="Normal 21 11 4 2" xfId="4148" xr:uid="{1D85844B-C172-4131-9254-FFE4A038DC7C}"/>
    <cellStyle name="Normal 21 11 4 2 2" xfId="9230" xr:uid="{5A39844A-3C10-4C9F-B62D-436598C3E9EE}"/>
    <cellStyle name="Normal 21 11 4 3" xfId="6701" xr:uid="{CF6D2328-44DE-46EC-A9B2-3A8291CB3995}"/>
    <cellStyle name="Normal 21 11 5" xfId="2884" xr:uid="{F8659FC9-DCF3-4458-A5BB-B137347F46E8}"/>
    <cellStyle name="Normal 21 11 5 2" xfId="7968" xr:uid="{8466E07A-02BA-440F-974B-F5B1DCC5DF98}"/>
    <cellStyle name="Normal 21 11 6" xfId="5439" xr:uid="{071007B1-78B6-40DD-9B65-0C695975B581}"/>
    <cellStyle name="Normal 21 12" xfId="332" xr:uid="{52B2F800-FAC1-4059-8039-6F92915FA2CC}"/>
    <cellStyle name="Normal 21 12 2" xfId="665" xr:uid="{D08D826F-5389-4889-BD35-F76F426B646D}"/>
    <cellStyle name="Normal 21 12 2 2" xfId="1301" xr:uid="{3916ACDE-8C4D-4682-879C-5306B6AF502E}"/>
    <cellStyle name="Normal 21 12 2 2 2" xfId="2571" xr:uid="{6E283A18-8D5A-4DEC-B9C9-5D140FFA8DEC}"/>
    <cellStyle name="Normal 21 12 2 2 2 2" xfId="5109" xr:uid="{6D93DC5A-EB26-4C5D-AE5B-F221BEC4359B}"/>
    <cellStyle name="Normal 21 12 2 2 2 2 2" xfId="10191" xr:uid="{F2472A8A-B2B7-4900-9EDB-D1EE47B12581}"/>
    <cellStyle name="Normal 21 12 2 2 2 3" xfId="7662" xr:uid="{FC3557BB-CB3D-468B-856E-6BC46ACB7C49}"/>
    <cellStyle name="Normal 21 12 2 2 3" xfId="3847" xr:uid="{5236A008-BDD2-4015-B769-3BB5495110CD}"/>
    <cellStyle name="Normal 21 12 2 2 3 2" xfId="8929" xr:uid="{97225E91-12E1-42D5-90AD-E318CFB32088}"/>
    <cellStyle name="Normal 21 12 2 2 4" xfId="6400" xr:uid="{D73B24D4-17DA-47E6-9691-4F798B80B57C}"/>
    <cellStyle name="Normal 21 12 2 3" xfId="1940" xr:uid="{F9B91992-39E9-4C92-A695-145E78992317}"/>
    <cellStyle name="Normal 21 12 2 3 2" xfId="4479" xr:uid="{371BA932-3208-4FCB-9737-8D88205731CE}"/>
    <cellStyle name="Normal 21 12 2 3 2 2" xfId="9561" xr:uid="{86503F68-4CF1-43D3-AEA4-595352D6B449}"/>
    <cellStyle name="Normal 21 12 2 3 3" xfId="7032" xr:uid="{6F7FCB1A-ACF9-4EEF-BB41-C84429FEB216}"/>
    <cellStyle name="Normal 21 12 2 4" xfId="3217" xr:uid="{A51E3CAE-F19E-498C-A3AC-FA405D6AFCB6}"/>
    <cellStyle name="Normal 21 12 2 4 2" xfId="8299" xr:uid="{F1B57F3C-B262-44B9-AF8D-9087F62FB45C}"/>
    <cellStyle name="Normal 21 12 2 5" xfId="5770" xr:uid="{CD757207-61ED-424F-A0A4-162F01736C31}"/>
    <cellStyle name="Normal 21 12 3" xfId="987" xr:uid="{EA417851-01DC-4D13-A2F7-30877CFEF609}"/>
    <cellStyle name="Normal 21 12 3 2" xfId="2257" xr:uid="{DD45794D-DF95-4212-99AB-B572A5A5F796}"/>
    <cellStyle name="Normal 21 12 3 2 2" xfId="4795" xr:uid="{8F18768A-725E-4B2B-B8CF-11686834027B}"/>
    <cellStyle name="Normal 21 12 3 2 2 2" xfId="9877" xr:uid="{8B528D02-8057-4041-AE86-19754444AB4D}"/>
    <cellStyle name="Normal 21 12 3 2 3" xfId="7348" xr:uid="{E02C0EAF-9BE2-4D19-A23B-03B6B3D6A961}"/>
    <cellStyle name="Normal 21 12 3 3" xfId="3533" xr:uid="{A0605C6F-BDE7-4360-8D70-13C0CEED6769}"/>
    <cellStyle name="Normal 21 12 3 3 2" xfId="8615" xr:uid="{46D5E401-EFF2-498C-AAA7-E4476C401948}"/>
    <cellStyle name="Normal 21 12 3 4" xfId="6086" xr:uid="{8B108C75-E1EC-475B-A1C7-3D032D919D8F}"/>
    <cellStyle name="Normal 21 12 4" xfId="1626" xr:uid="{6F1159F2-CA9A-471C-B686-C6AC557AE256}"/>
    <cellStyle name="Normal 21 12 4 2" xfId="4165" xr:uid="{A3FC4418-58B4-493B-89D8-A39B3EC0884C}"/>
    <cellStyle name="Normal 21 12 4 2 2" xfId="9247" xr:uid="{1FD718E8-EA53-44CD-A92D-BE100B4A31F0}"/>
    <cellStyle name="Normal 21 12 4 3" xfId="6718" xr:uid="{AEF1A967-22A9-4F37-BB95-4B71DC08F6B4}"/>
    <cellStyle name="Normal 21 12 5" xfId="2901" xr:uid="{E7926624-1422-414F-84FC-39A3E84DB3BA}"/>
    <cellStyle name="Normal 21 12 5 2" xfId="7985" xr:uid="{7BF91A33-AF16-4BBC-993F-D46EC9BFA71A}"/>
    <cellStyle name="Normal 21 12 6" xfId="5456" xr:uid="{7F0B9A31-9F1F-48FF-B417-9D2F6FDEB41E}"/>
    <cellStyle name="Normal 21 13" xfId="353" xr:uid="{758BBF31-CA78-4884-B794-D52BEF09F8C2}"/>
    <cellStyle name="Normal 21 13 2" xfId="684" xr:uid="{87829B0B-0348-48AB-BDDC-9B5F90AB9E5F}"/>
    <cellStyle name="Normal 21 13 2 2" xfId="1320" xr:uid="{8F134788-2C35-4211-9B33-1BD4DCC1EF29}"/>
    <cellStyle name="Normal 21 13 2 2 2" xfId="2590" xr:uid="{93A4A540-6BDC-4934-8B57-E69687BC0682}"/>
    <cellStyle name="Normal 21 13 2 2 2 2" xfId="5128" xr:uid="{AA76C8D7-BAA5-4875-9DA6-FE440D675A3E}"/>
    <cellStyle name="Normal 21 13 2 2 2 2 2" xfId="10210" xr:uid="{C667C2F3-3FE1-46DF-BE13-C2932FED0F5C}"/>
    <cellStyle name="Normal 21 13 2 2 2 3" xfId="7681" xr:uid="{AB5109A8-6423-4ED2-BE77-51E0C0B12DF9}"/>
    <cellStyle name="Normal 21 13 2 2 3" xfId="3866" xr:uid="{DBEE7BF1-CEAD-4E1F-90F2-F1E2CF77805E}"/>
    <cellStyle name="Normal 21 13 2 2 3 2" xfId="8948" xr:uid="{BF30FBAE-E83A-4E23-A13A-8DF03E060033}"/>
    <cellStyle name="Normal 21 13 2 2 4" xfId="6419" xr:uid="{5864A2C2-D607-41AB-ACB9-597F54D695A2}"/>
    <cellStyle name="Normal 21 13 2 3" xfId="1959" xr:uid="{8A4070F4-5AA7-43EB-8EAA-A63589703291}"/>
    <cellStyle name="Normal 21 13 2 3 2" xfId="4498" xr:uid="{9611F455-78E4-4752-84E2-4A6C3A55CE94}"/>
    <cellStyle name="Normal 21 13 2 3 2 2" xfId="9580" xr:uid="{62824348-D2E8-4C84-801B-7EC788066BCE}"/>
    <cellStyle name="Normal 21 13 2 3 3" xfId="7051" xr:uid="{576546A9-6F50-4B7E-8B0D-0A57D2EAD8C4}"/>
    <cellStyle name="Normal 21 13 2 4" xfId="3236" xr:uid="{4525B75F-52AD-4AAE-89BD-E711A1ADA71C}"/>
    <cellStyle name="Normal 21 13 2 4 2" xfId="8318" xr:uid="{4D6DBB15-D694-421E-BB8B-762DA66610BD}"/>
    <cellStyle name="Normal 21 13 2 5" xfId="5789" xr:uid="{D5B89D4A-0C59-42A1-8CC8-055D96E49D14}"/>
    <cellStyle name="Normal 21 13 3" xfId="1006" xr:uid="{B670A86C-A604-4C22-9E54-4AD9A380D736}"/>
    <cellStyle name="Normal 21 13 3 2" xfId="2276" xr:uid="{B229D086-26F4-4743-8772-4E98CCE90E10}"/>
    <cellStyle name="Normal 21 13 3 2 2" xfId="4814" xr:uid="{856AEE7A-8E81-47CE-BA62-53CBC7A11C57}"/>
    <cellStyle name="Normal 21 13 3 2 2 2" xfId="9896" xr:uid="{E62D1B06-5338-4F4C-808C-48E24909D234}"/>
    <cellStyle name="Normal 21 13 3 2 3" xfId="7367" xr:uid="{542D4C19-1E90-40C8-86BC-78E268C53009}"/>
    <cellStyle name="Normal 21 13 3 3" xfId="3552" xr:uid="{DE74ADB7-8AA9-44B3-8E24-214C0939C7DA}"/>
    <cellStyle name="Normal 21 13 3 3 2" xfId="8634" xr:uid="{045232F2-E39B-487E-A348-DDAE81E137E5}"/>
    <cellStyle name="Normal 21 13 3 4" xfId="6105" xr:uid="{297A6884-3ED1-4786-9E16-859BFD8B9122}"/>
    <cellStyle name="Normal 21 13 4" xfId="1645" xr:uid="{9861872C-0A50-4956-9B6F-09E6C5611412}"/>
    <cellStyle name="Normal 21 13 4 2" xfId="4184" xr:uid="{F8BD1912-6FF4-41E0-87A7-A7BD9250194F}"/>
    <cellStyle name="Normal 21 13 4 2 2" xfId="9266" xr:uid="{55B3FD21-A23D-449C-B2EA-B03F7FE63AF2}"/>
    <cellStyle name="Normal 21 13 4 3" xfId="6737" xr:uid="{457DC6B8-A2B5-4A7E-8682-1FA8B8D830E2}"/>
    <cellStyle name="Normal 21 13 5" xfId="2920" xr:uid="{515BE633-4038-48AF-A57D-552A02FE6BB8}"/>
    <cellStyle name="Normal 21 13 5 2" xfId="8004" xr:uid="{0105472E-37FC-4983-A940-7F4D04D2B4C3}"/>
    <cellStyle name="Normal 21 13 6" xfId="5475" xr:uid="{5E631123-4A05-40A4-B1C1-8B0D66936828}"/>
    <cellStyle name="Normal 21 14" xfId="368" xr:uid="{813E35D8-66CD-436F-A5CA-B683DA57DE3D}"/>
    <cellStyle name="Normal 21 14 2" xfId="697" xr:uid="{DF8C482B-58F8-43BA-8017-93D825B06DAF}"/>
    <cellStyle name="Normal 21 14 2 2" xfId="1333" xr:uid="{22A4F114-0345-4460-A7B2-372AD5DC2979}"/>
    <cellStyle name="Normal 21 14 2 2 2" xfId="2603" xr:uid="{D33686A1-647A-4B04-B521-B238FA055748}"/>
    <cellStyle name="Normal 21 14 2 2 2 2" xfId="5141" xr:uid="{C0DFB6DD-E983-4B81-8FA4-2A18EC357038}"/>
    <cellStyle name="Normal 21 14 2 2 2 2 2" xfId="10223" xr:uid="{2DE2D6DF-821F-44E2-B55B-79D4D13A72DE}"/>
    <cellStyle name="Normal 21 14 2 2 2 3" xfId="7694" xr:uid="{DC984E17-FA03-460F-8500-89EEBA163E8D}"/>
    <cellStyle name="Normal 21 14 2 2 3" xfId="3879" xr:uid="{55E3B384-E67F-4A18-B56A-F28BCD4A4C0E}"/>
    <cellStyle name="Normal 21 14 2 2 3 2" xfId="8961" xr:uid="{DB945E60-4B30-490A-8B8B-9F06522137BC}"/>
    <cellStyle name="Normal 21 14 2 2 4" xfId="6432" xr:uid="{6F594EBB-EA74-4DC4-9F15-BB56A1082F8A}"/>
    <cellStyle name="Normal 21 14 2 3" xfId="1972" xr:uid="{15DECD7C-1D01-416E-A137-D678E5CF4A75}"/>
    <cellStyle name="Normal 21 14 2 3 2" xfId="4511" xr:uid="{7B25B809-4C8D-4868-831C-D35F1EF1DC66}"/>
    <cellStyle name="Normal 21 14 2 3 2 2" xfId="9593" xr:uid="{A4AE2D7E-EADC-4584-A3EA-D9A33A19420D}"/>
    <cellStyle name="Normal 21 14 2 3 3" xfId="7064" xr:uid="{C27A4D10-43BB-47C0-92DC-17C0275C3D75}"/>
    <cellStyle name="Normal 21 14 2 4" xfId="3249" xr:uid="{7D50D0D7-2282-4255-9CD1-EA594FD2C1CA}"/>
    <cellStyle name="Normal 21 14 2 4 2" xfId="8331" xr:uid="{E431C8E3-9AD6-474B-8643-8CFA642593FB}"/>
    <cellStyle name="Normal 21 14 2 5" xfId="5802" xr:uid="{9DF26711-6543-42E0-8E37-2D9FB6FD64CE}"/>
    <cellStyle name="Normal 21 14 3" xfId="1019" xr:uid="{C4F2DC61-87CF-4935-B1A7-167B81B784E4}"/>
    <cellStyle name="Normal 21 14 3 2" xfId="2289" xr:uid="{43C0327B-52ED-4C1F-8F4A-69BF3387574A}"/>
    <cellStyle name="Normal 21 14 3 2 2" xfId="4827" xr:uid="{CF5199A8-FB78-4D23-8A32-3CA52ACD5AC4}"/>
    <cellStyle name="Normal 21 14 3 2 2 2" xfId="9909" xr:uid="{B2DDACD1-623F-42CA-B6D6-AD41F04E1B6D}"/>
    <cellStyle name="Normal 21 14 3 2 3" xfId="7380" xr:uid="{FAC6BB1F-619C-43D8-B1B0-9454D13BC493}"/>
    <cellStyle name="Normal 21 14 3 3" xfId="3565" xr:uid="{31F59E4C-BF1F-4B52-AA15-A56BEED763B8}"/>
    <cellStyle name="Normal 21 14 3 3 2" xfId="8647" xr:uid="{C3F8A005-EEB5-4089-87A8-B25022C0FFD2}"/>
    <cellStyle name="Normal 21 14 3 4" xfId="6118" xr:uid="{7298779A-A9BC-48A4-8FBA-50BE735C4A10}"/>
    <cellStyle name="Normal 21 14 4" xfId="1658" xr:uid="{76E5A7F6-52ED-44C8-AAA0-F1C10D28CE0B}"/>
    <cellStyle name="Normal 21 14 4 2" xfId="4197" xr:uid="{12218C62-22CC-4600-BAF9-E629BE0C34D7}"/>
    <cellStyle name="Normal 21 14 4 2 2" xfId="9279" xr:uid="{0FA4F190-4752-4B36-82C9-8EB6E77E7A75}"/>
    <cellStyle name="Normal 21 14 4 3" xfId="6750" xr:uid="{8317D1D9-9451-4E41-99BC-D84F8BD60F83}"/>
    <cellStyle name="Normal 21 14 5" xfId="2933" xr:uid="{8A9B2D9F-FE1A-453A-B9EE-030CBF29E92C}"/>
    <cellStyle name="Normal 21 14 5 2" xfId="8017" xr:uid="{D85674FA-F90E-4779-985F-8415C8655B26}"/>
    <cellStyle name="Normal 21 14 6" xfId="5488" xr:uid="{957575CB-C07A-4870-A45C-3FAFB7737E77}"/>
    <cellStyle name="Normal 21 15" xfId="406" xr:uid="{A59C3DEE-293D-4DE7-A507-77921B4ACFF9}"/>
    <cellStyle name="Normal 21 15 2" xfId="1043" xr:uid="{AB160708-814A-4089-8437-9B95EB3A6079}"/>
    <cellStyle name="Normal 21 15 2 2" xfId="2313" xr:uid="{4F1D06AA-060D-458A-84DA-48A8B4BC90E2}"/>
    <cellStyle name="Normal 21 15 2 2 2" xfId="4851" xr:uid="{AEEBDDB2-506B-4ED1-BB64-E76DC7097368}"/>
    <cellStyle name="Normal 21 15 2 2 2 2" xfId="9933" xr:uid="{33E79AF6-0CD3-4917-A468-B134AB7D685F}"/>
    <cellStyle name="Normal 21 15 2 2 3" xfId="7404" xr:uid="{90D8A679-9AB9-403F-8DAF-FE83F9EDF004}"/>
    <cellStyle name="Normal 21 15 2 3" xfId="3589" xr:uid="{B027E07B-C736-4602-99A6-587EA77B1D02}"/>
    <cellStyle name="Normal 21 15 2 3 2" xfId="8671" xr:uid="{BC7359DF-1BBC-4A16-AE06-BF679F322D59}"/>
    <cellStyle name="Normal 21 15 2 4" xfId="6142" xr:uid="{66EEEE8D-80F0-4395-80A8-60957FE516F2}"/>
    <cellStyle name="Normal 21 15 3" xfId="1682" xr:uid="{86E68026-954C-4EBC-A885-579EDAAC01DC}"/>
    <cellStyle name="Normal 21 15 3 2" xfId="4221" xr:uid="{8212654F-CED2-49DD-BDF5-299DBBE0F61F}"/>
    <cellStyle name="Normal 21 15 3 2 2" xfId="9303" xr:uid="{F28E4B89-1612-4A3E-88D0-C7F19B64B9CD}"/>
    <cellStyle name="Normal 21 15 3 3" xfId="6774" xr:uid="{0488AC90-B1C1-4AA6-934C-A87E7044F466}"/>
    <cellStyle name="Normal 21 15 4" xfId="2959" xr:uid="{CB55AA53-D340-4DCC-B48D-90DDC42B2EE8}"/>
    <cellStyle name="Normal 21 15 4 2" xfId="8041" xr:uid="{B2795934-167B-41BA-8E7C-217D4C0E073C}"/>
    <cellStyle name="Normal 21 15 5" xfId="5512" xr:uid="{348DB906-FD82-482D-A4A6-9050CF37351D}"/>
    <cellStyle name="Normal 21 16" xfId="728" xr:uid="{A6D1BAD2-EAEA-4F74-8FF8-67AD6BA008DB}"/>
    <cellStyle name="Normal 21 16 2" xfId="1999" xr:uid="{3428822A-BFD8-4EC8-92B7-24FAAB72D487}"/>
    <cellStyle name="Normal 21 16 2 2" xfId="4537" xr:uid="{2AE447EE-E23F-4F2D-8867-1580019B77E7}"/>
    <cellStyle name="Normal 21 16 2 2 2" xfId="9619" xr:uid="{D74D4405-EBF2-484E-890A-378857D9F2B9}"/>
    <cellStyle name="Normal 21 16 2 3" xfId="7090" xr:uid="{FA99871F-867D-4C1F-844E-8D8999D94634}"/>
    <cellStyle name="Normal 21 16 3" xfId="3275" xr:uid="{9CEF0144-C862-4FEC-98E6-3905A51BE676}"/>
    <cellStyle name="Normal 21 16 3 2" xfId="8357" xr:uid="{DD6E614C-192A-4E2A-A60D-CFA977922EF2}"/>
    <cellStyle name="Normal 21 16 4" xfId="5828" xr:uid="{E0FD71EE-785A-4353-91EF-76240C1C4601}"/>
    <cellStyle name="Normal 21 17" xfId="1367" xr:uid="{A8F3D5B9-0CF0-4846-8821-FA5C192D0E51}"/>
    <cellStyle name="Normal 21 17 2" xfId="3907" xr:uid="{D141084C-153A-424B-B1C2-8BA8C1B84A0F}"/>
    <cellStyle name="Normal 21 17 2 2" xfId="8989" xr:uid="{5871B055-2873-45D8-9CAF-5DD1FA94A972}"/>
    <cellStyle name="Normal 21 17 3" xfId="6460" xr:uid="{5C143351-784B-4982-A489-9F2C942756E3}"/>
    <cellStyle name="Normal 21 18" xfId="2643" xr:uid="{934AC0FC-2029-4011-8A4E-A63D3C71017D}"/>
    <cellStyle name="Normal 21 18 2" xfId="7727" xr:uid="{89FF3F05-2068-4267-92DA-4310B1638EDA}"/>
    <cellStyle name="Normal 21 19" xfId="5198" xr:uid="{52AC8E87-941C-42FD-A396-F6B8C469F539}"/>
    <cellStyle name="Normal 21 2" xfId="85" xr:uid="{34FE220F-F7F5-4A70-A9AE-EBBE1177DC99}"/>
    <cellStyle name="Normal 21 2 2" xfId="438" xr:uid="{CCCCDBD0-0BA9-48BD-8DC1-28A3B10543F6}"/>
    <cellStyle name="Normal 21 2 2 2" xfId="1074" xr:uid="{56A5F6B9-EBBA-4B9E-8380-F7C921B26053}"/>
    <cellStyle name="Normal 21 2 2 2 2" xfId="2344" xr:uid="{E54109F1-9B03-405C-8287-C615B97DE52E}"/>
    <cellStyle name="Normal 21 2 2 2 2 2" xfId="4882" xr:uid="{F9955D49-7395-4B05-BB14-3C76A4B2308B}"/>
    <cellStyle name="Normal 21 2 2 2 2 2 2" xfId="9964" xr:uid="{8C5D0D2C-7684-403C-AB55-74A56077D9DA}"/>
    <cellStyle name="Normal 21 2 2 2 2 3" xfId="7435" xr:uid="{F51777C0-6063-447D-B067-EEE274AAE543}"/>
    <cellStyle name="Normal 21 2 2 2 3" xfId="3620" xr:uid="{17ACE93B-854A-4B65-BE81-18606E57D4FF}"/>
    <cellStyle name="Normal 21 2 2 2 3 2" xfId="8702" xr:uid="{B0497E3F-AAE7-4F88-8C41-7314D5C39BAE}"/>
    <cellStyle name="Normal 21 2 2 2 4" xfId="6173" xr:uid="{E22B1265-3532-48EA-AD09-21ADBE65DAA0}"/>
    <cellStyle name="Normal 21 2 2 3" xfId="1713" xr:uid="{F3B4A0D7-6623-4D1E-994A-FF105E733618}"/>
    <cellStyle name="Normal 21 2 2 3 2" xfId="4252" xr:uid="{B400D491-4283-4B5B-BC15-DDC83729E5A1}"/>
    <cellStyle name="Normal 21 2 2 3 2 2" xfId="9334" xr:uid="{24B87EE6-84BD-4109-A09D-8806DF8975FF}"/>
    <cellStyle name="Normal 21 2 2 3 3" xfId="6805" xr:uid="{BEAEC804-DA52-4CF3-98A0-092499D0F327}"/>
    <cellStyle name="Normal 21 2 2 4" xfId="2990" xr:uid="{F9A89881-E1CB-4E0D-9457-44C39E80D442}"/>
    <cellStyle name="Normal 21 2 2 4 2" xfId="8072" xr:uid="{9CF9E2AB-A106-40DB-83B1-AF74EB5807D8}"/>
    <cellStyle name="Normal 21 2 2 5" xfId="5543" xr:uid="{8B0D8BBD-8EC1-4044-8A2B-E58D80094544}"/>
    <cellStyle name="Normal 21 2 3" xfId="760" xr:uid="{3E28CF4F-AC05-4CC2-8052-6588A70AAA7C}"/>
    <cellStyle name="Normal 21 2 3 2" xfId="2030" xr:uid="{DDF09EF2-DACB-436A-8892-5283B4EDA173}"/>
    <cellStyle name="Normal 21 2 3 2 2" xfId="4568" xr:uid="{FBB4B13C-4516-4236-B359-5B52C42B0F5B}"/>
    <cellStyle name="Normal 21 2 3 2 2 2" xfId="9650" xr:uid="{909CAF19-5B0E-40AD-BB59-D5DD9FA02634}"/>
    <cellStyle name="Normal 21 2 3 2 3" xfId="7121" xr:uid="{53D34190-AE3B-4F12-9C9D-EA28A402494C}"/>
    <cellStyle name="Normal 21 2 3 3" xfId="3306" xr:uid="{F0C02F05-85B4-4A90-8C52-5C85F02DCB80}"/>
    <cellStyle name="Normal 21 2 3 3 2" xfId="8388" xr:uid="{DAD24789-EC9B-49B1-BE6E-6FF75B3DAE5B}"/>
    <cellStyle name="Normal 21 2 3 4" xfId="5859" xr:uid="{4F22D6CF-5ADF-4F02-A7F0-C2F9B9C5B732}"/>
    <cellStyle name="Normal 21 2 4" xfId="1399" xr:uid="{7590FFF8-FB60-4D92-8F53-473D6B0A57C7}"/>
    <cellStyle name="Normal 21 2 4 2" xfId="3938" xr:uid="{85C2BE51-7CCF-4032-B3B4-02470F1A1147}"/>
    <cellStyle name="Normal 21 2 4 2 2" xfId="9020" xr:uid="{6968D7DF-BB9B-4281-9838-9D7DEA50859A}"/>
    <cellStyle name="Normal 21 2 4 3" xfId="6491" xr:uid="{4186C505-9100-474D-AA6F-4F4921ECE6AA}"/>
    <cellStyle name="Normal 21 2 5" xfId="2674" xr:uid="{D07B132D-7CAD-4A38-A04F-8235B8EFA1D3}"/>
    <cellStyle name="Normal 21 2 5 2" xfId="7758" xr:uid="{BBAC27EE-CBB0-42D8-96EA-74D35C5B17F6}"/>
    <cellStyle name="Normal 21 2 6" xfId="5229" xr:uid="{3F4B462E-0D55-420F-B2BF-34E8EE4BAD77}"/>
    <cellStyle name="Normal 21 3" xfId="103" xr:uid="{2083615E-EEAA-4412-B671-1361FFC8F35D}"/>
    <cellStyle name="Normal 21 3 2" xfId="452" xr:uid="{03C1E429-153E-448A-A10C-F4289E79E878}"/>
    <cellStyle name="Normal 21 3 2 2" xfId="1088" xr:uid="{F1BA972E-CA61-44D8-950A-60E13AF0492A}"/>
    <cellStyle name="Normal 21 3 2 2 2" xfId="2358" xr:uid="{BE0BAE70-BC6F-4861-A089-2094E53633A8}"/>
    <cellStyle name="Normal 21 3 2 2 2 2" xfId="4896" xr:uid="{F591A9E1-700C-452E-BBB5-821C580747D8}"/>
    <cellStyle name="Normal 21 3 2 2 2 2 2" xfId="9978" xr:uid="{5D0BF170-0A31-4536-B57D-9EE6F9435976}"/>
    <cellStyle name="Normal 21 3 2 2 2 3" xfId="7449" xr:uid="{9998C21B-FF96-468D-B40B-B48523BD184B}"/>
    <cellStyle name="Normal 21 3 2 2 3" xfId="3634" xr:uid="{CA5AC6FC-C27D-45C3-9AA8-941655BD6B15}"/>
    <cellStyle name="Normal 21 3 2 2 3 2" xfId="8716" xr:uid="{78117D14-F5E0-4368-B65F-2F6304EB4AAF}"/>
    <cellStyle name="Normal 21 3 2 2 4" xfId="6187" xr:uid="{81793193-235F-432A-9390-842E48B15ED1}"/>
    <cellStyle name="Normal 21 3 2 3" xfId="1727" xr:uid="{DE1761BB-BF09-43BF-B571-C917B68DF66A}"/>
    <cellStyle name="Normal 21 3 2 3 2" xfId="4266" xr:uid="{DC809B98-0A64-4B13-B413-1422E8310AE6}"/>
    <cellStyle name="Normal 21 3 2 3 2 2" xfId="9348" xr:uid="{958A03B6-6C75-44D7-B928-A63348A63B74}"/>
    <cellStyle name="Normal 21 3 2 3 3" xfId="6819" xr:uid="{8B9A4D63-2542-4EDC-9BAD-E939FFDE3440}"/>
    <cellStyle name="Normal 21 3 2 4" xfId="3004" xr:uid="{0A5B57F8-2C2D-498C-ACC3-F02295AB6C91}"/>
    <cellStyle name="Normal 21 3 2 4 2" xfId="8086" xr:uid="{C2E7097E-8627-41E4-95EB-E00D61899FF7}"/>
    <cellStyle name="Normal 21 3 2 5" xfId="5557" xr:uid="{D2C24CED-E347-449F-A900-BE102D6A8715}"/>
    <cellStyle name="Normal 21 3 3" xfId="774" xr:uid="{BC385115-70E5-4F0E-87D8-A44896DB6EDE}"/>
    <cellStyle name="Normal 21 3 3 2" xfId="2044" xr:uid="{7BF9E97D-86D6-427F-9A1E-1171D4B91465}"/>
    <cellStyle name="Normal 21 3 3 2 2" xfId="4582" xr:uid="{C4A982F5-711D-4ABA-8995-927A4A177BB1}"/>
    <cellStyle name="Normal 21 3 3 2 2 2" xfId="9664" xr:uid="{D5DAA934-B860-4CF6-B5AF-BD46D4C70959}"/>
    <cellStyle name="Normal 21 3 3 2 3" xfId="7135" xr:uid="{56166167-DBF5-41FE-A2DF-1395A3721CBF}"/>
    <cellStyle name="Normal 21 3 3 3" xfId="3320" xr:uid="{BA4D9F72-CE50-495D-93B1-B8580F687206}"/>
    <cellStyle name="Normal 21 3 3 3 2" xfId="8402" xr:uid="{3B558450-608F-4757-A9A0-B4A954EA5586}"/>
    <cellStyle name="Normal 21 3 3 4" xfId="5873" xr:uid="{4BDF4DC3-FC22-447E-B054-0C1628D9D3C1}"/>
    <cellStyle name="Normal 21 3 4" xfId="1413" xr:uid="{DE84C6C4-FF6C-44F7-B476-90406C91A58F}"/>
    <cellStyle name="Normal 21 3 4 2" xfId="3952" xr:uid="{97A2C49D-9D64-4210-A817-A0758B4E7C81}"/>
    <cellStyle name="Normal 21 3 4 2 2" xfId="9034" xr:uid="{C84AA5AA-6B50-44EE-869E-83C1B4BF1CD2}"/>
    <cellStyle name="Normal 21 3 4 3" xfId="6505" xr:uid="{2D62C0D4-AB5F-46E9-969F-251D2383673C}"/>
    <cellStyle name="Normal 21 3 5" xfId="2688" xr:uid="{54FF8AE9-8DCF-4FA1-BD36-6FB85612509C}"/>
    <cellStyle name="Normal 21 3 5 2" xfId="7772" xr:uid="{D3B505DE-07D7-4A7D-A356-0CF059CA245E}"/>
    <cellStyle name="Normal 21 3 6" xfId="5243" xr:uid="{B5EFFB30-FBAD-43C8-85AA-B6D3F775B9AF}"/>
    <cellStyle name="Normal 21 4" xfId="125" xr:uid="{39B70CAF-7D66-4F18-B0C7-C8C93E730DF3}"/>
    <cellStyle name="Normal 21 4 2" xfId="474" xr:uid="{85231F75-0DE9-453D-81BB-56E030DCE9FB}"/>
    <cellStyle name="Normal 21 4 2 2" xfId="1110" xr:uid="{1E3920A2-6939-41D3-91E7-6DA60C750097}"/>
    <cellStyle name="Normal 21 4 2 2 2" xfId="2380" xr:uid="{2BAFDC17-F8D9-49A4-BD2C-28274752A2C0}"/>
    <cellStyle name="Normal 21 4 2 2 2 2" xfId="4918" xr:uid="{4178C782-FF9F-4568-96ED-50B4FAEBA3BF}"/>
    <cellStyle name="Normal 21 4 2 2 2 2 2" xfId="10000" xr:uid="{DF485563-9920-4AC0-A15E-98335B1C16D6}"/>
    <cellStyle name="Normal 21 4 2 2 2 3" xfId="7471" xr:uid="{76A4161A-EAE4-4509-82F8-EEDEAEEA8801}"/>
    <cellStyle name="Normal 21 4 2 2 3" xfId="3656" xr:uid="{9433055D-2DF2-463F-8C62-E2FEE960A4EB}"/>
    <cellStyle name="Normal 21 4 2 2 3 2" xfId="8738" xr:uid="{89BAA203-641E-43F6-92BE-3EE745BCD843}"/>
    <cellStyle name="Normal 21 4 2 2 4" xfId="6209" xr:uid="{02BD235B-96D7-458C-B2DD-CF6D9B19696E}"/>
    <cellStyle name="Normal 21 4 2 3" xfId="1749" xr:uid="{465B69B9-D600-46F0-AD84-C70B4E450A41}"/>
    <cellStyle name="Normal 21 4 2 3 2" xfId="4288" xr:uid="{0D254070-312B-4372-86B1-F43007F078EF}"/>
    <cellStyle name="Normal 21 4 2 3 2 2" xfId="9370" xr:uid="{912C02B6-AA65-42BE-A034-694F4C7A0BA8}"/>
    <cellStyle name="Normal 21 4 2 3 3" xfId="6841" xr:uid="{4CC852D7-1DFD-4059-AF8B-99EA524BA41F}"/>
    <cellStyle name="Normal 21 4 2 4" xfId="3026" xr:uid="{00D914C0-873D-45B2-A98B-55A6F7DDD688}"/>
    <cellStyle name="Normal 21 4 2 4 2" xfId="8108" xr:uid="{67BBED27-6CE5-482F-AF54-D69A15729C99}"/>
    <cellStyle name="Normal 21 4 2 5" xfId="5579" xr:uid="{E0A554CC-5326-428F-8345-7BF9783AD3D5}"/>
    <cellStyle name="Normal 21 4 3" xfId="796" xr:uid="{D761FFAC-5636-41C3-BCFA-13510A0F5D09}"/>
    <cellStyle name="Normal 21 4 3 2" xfId="2066" xr:uid="{3FBD4312-16D4-44C7-BF53-AEB5E1381F40}"/>
    <cellStyle name="Normal 21 4 3 2 2" xfId="4604" xr:uid="{053EBCC6-F4D5-4F23-A419-E2E9E016E71E}"/>
    <cellStyle name="Normal 21 4 3 2 2 2" xfId="9686" xr:uid="{E0CE4E71-743E-46C4-927A-DB61C0B2150E}"/>
    <cellStyle name="Normal 21 4 3 2 3" xfId="7157" xr:uid="{5C79AD2D-C910-4A77-B9A3-C5B538B44D64}"/>
    <cellStyle name="Normal 21 4 3 3" xfId="3342" xr:uid="{FCF879C3-B121-430F-A68F-6574121C4A72}"/>
    <cellStyle name="Normal 21 4 3 3 2" xfId="8424" xr:uid="{E7B301CC-9FF8-4D7A-A0C0-6643ECB711C6}"/>
    <cellStyle name="Normal 21 4 3 4" xfId="5895" xr:uid="{05C2ED92-C75F-4402-B338-03529BD56D24}"/>
    <cellStyle name="Normal 21 4 4" xfId="1435" xr:uid="{2B089531-D509-4AB2-ABB6-37FE43F0E9EB}"/>
    <cellStyle name="Normal 21 4 4 2" xfId="3974" xr:uid="{CA9879ED-AB2E-47EA-B3BE-B6EE2F57A715}"/>
    <cellStyle name="Normal 21 4 4 2 2" xfId="9056" xr:uid="{34576704-8147-4CAE-969A-4BAD0BADBDC7}"/>
    <cellStyle name="Normal 21 4 4 3" xfId="6527" xr:uid="{AAC0C5A1-1617-4DEE-A476-BABEC5AD1511}"/>
    <cellStyle name="Normal 21 4 5" xfId="2710" xr:uid="{985D31C6-B708-4202-8655-931CED8A8C8C}"/>
    <cellStyle name="Normal 21 4 5 2" xfId="7794" xr:uid="{62C47F3D-560D-40E8-9137-4F2F453A50C5}"/>
    <cellStyle name="Normal 21 4 6" xfId="5265" xr:uid="{791635AF-AE2E-4995-A870-603BF685FB71}"/>
    <cellStyle name="Normal 21 5" xfId="151" xr:uid="{19C97548-E7CC-4DCB-8217-495D652FD645}"/>
    <cellStyle name="Normal 21 5 2" xfId="499" xr:uid="{E90B4BAD-12B4-4E99-92D7-67C08500716D}"/>
    <cellStyle name="Normal 21 5 2 2" xfId="1135" xr:uid="{4A02B71B-DB0F-4BB4-9C4E-882B59835B06}"/>
    <cellStyle name="Normal 21 5 2 2 2" xfId="2405" xr:uid="{BBFCAED0-9D63-4007-A812-4B36125FE5BE}"/>
    <cellStyle name="Normal 21 5 2 2 2 2" xfId="4943" xr:uid="{A9E7E1C2-2ADA-462A-8A47-476FCE9FF16C}"/>
    <cellStyle name="Normal 21 5 2 2 2 2 2" xfId="10025" xr:uid="{7821952D-E182-423C-B2CD-8DEAD1D13DE7}"/>
    <cellStyle name="Normal 21 5 2 2 2 3" xfId="7496" xr:uid="{0B716F51-6691-4A2A-88D0-A72CF7D20770}"/>
    <cellStyle name="Normal 21 5 2 2 3" xfId="3681" xr:uid="{CBE22E18-F316-4A95-9822-705A590FB1CB}"/>
    <cellStyle name="Normal 21 5 2 2 3 2" xfId="8763" xr:uid="{DF321446-14C7-4F82-9E88-4EA0380EF929}"/>
    <cellStyle name="Normal 21 5 2 2 4" xfId="6234" xr:uid="{92FE4744-3533-496D-B7A0-A892F780DE9C}"/>
    <cellStyle name="Normal 21 5 2 3" xfId="1774" xr:uid="{54D5F263-89B8-4BE7-A2B0-337F075731DC}"/>
    <cellStyle name="Normal 21 5 2 3 2" xfId="4313" xr:uid="{47788C61-FF61-407B-A537-21CA0D848CE0}"/>
    <cellStyle name="Normal 21 5 2 3 2 2" xfId="9395" xr:uid="{E78BB2A1-ADC1-45AA-BFC8-500FFB4013D8}"/>
    <cellStyle name="Normal 21 5 2 3 3" xfId="6866" xr:uid="{7339B930-F120-4A94-BC2F-F58B53EDF41F}"/>
    <cellStyle name="Normal 21 5 2 4" xfId="3051" xr:uid="{C824FF5C-8042-490F-934C-01641CB8B121}"/>
    <cellStyle name="Normal 21 5 2 4 2" xfId="8133" xr:uid="{33ABEA01-37B0-4FAF-92C4-7B8015BE4CA2}"/>
    <cellStyle name="Normal 21 5 2 5" xfId="5604" xr:uid="{D0648C04-2707-410A-9705-FB9AECFBFFBD}"/>
    <cellStyle name="Normal 21 5 3" xfId="821" xr:uid="{66E01BE1-E4B5-4927-AE9B-AA35A78BADED}"/>
    <cellStyle name="Normal 21 5 3 2" xfId="2091" xr:uid="{22644BDF-5D50-4C48-93ED-4FF1A821AC82}"/>
    <cellStyle name="Normal 21 5 3 2 2" xfId="4629" xr:uid="{64CE4BF9-76EB-40E0-91D8-C2FC43B5AE61}"/>
    <cellStyle name="Normal 21 5 3 2 2 2" xfId="9711" xr:uid="{2A7D7CBB-3A4B-4952-93B5-0E2785A0C604}"/>
    <cellStyle name="Normal 21 5 3 2 3" xfId="7182" xr:uid="{9DA82BBF-8FA6-436E-B389-6F4A0860A3ED}"/>
    <cellStyle name="Normal 21 5 3 3" xfId="3367" xr:uid="{95E7F7DB-C562-45BA-93F6-D226F128F7E2}"/>
    <cellStyle name="Normal 21 5 3 3 2" xfId="8449" xr:uid="{B5BC0F83-72BF-48B4-B0F6-BCEBD6619210}"/>
    <cellStyle name="Normal 21 5 3 4" xfId="5920" xr:uid="{68EF5895-1BB3-4F40-9ADA-6B75E33AC61D}"/>
    <cellStyle name="Normal 21 5 4" xfId="1460" xr:uid="{B1C4189B-A5EE-4CA6-8A6E-D79A37C181B8}"/>
    <cellStyle name="Normal 21 5 4 2" xfId="3999" xr:uid="{5E67AC5A-F055-472E-8095-7E0E78CA1266}"/>
    <cellStyle name="Normal 21 5 4 2 2" xfId="9081" xr:uid="{D32BB246-0734-4401-9654-B63DFBFA0EED}"/>
    <cellStyle name="Normal 21 5 4 3" xfId="6552" xr:uid="{5793A80B-2C44-4254-9387-990C8338772F}"/>
    <cellStyle name="Normal 21 5 5" xfId="2735" xr:uid="{052D3D1B-1EB8-4122-8CA0-9FD58D834629}"/>
    <cellStyle name="Normal 21 5 5 2" xfId="7819" xr:uid="{4A9624A5-3EAA-4F6E-B4EE-1F4CF29086D7}"/>
    <cellStyle name="Normal 21 5 6" xfId="5290" xr:uid="{7CFA7488-F19A-49A1-9505-6FF4C7857D65}"/>
    <cellStyle name="Normal 21 6" xfId="191" xr:uid="{79B3FCB2-E69B-48B5-B4B3-DE0961AC3605}"/>
    <cellStyle name="Normal 21 6 2" xfId="536" xr:uid="{C8F83B64-6B8F-4CF7-9443-C1274255DD8B}"/>
    <cellStyle name="Normal 21 6 2 2" xfId="1172" xr:uid="{4F63B175-BA9B-4D7F-9C89-E9BB7D614201}"/>
    <cellStyle name="Normal 21 6 2 2 2" xfId="2442" xr:uid="{0649B179-C555-4997-B523-0DDE0E147F0D}"/>
    <cellStyle name="Normal 21 6 2 2 2 2" xfId="4980" xr:uid="{FBC76651-D35B-4154-AD42-E171FE34200F}"/>
    <cellStyle name="Normal 21 6 2 2 2 2 2" xfId="10062" xr:uid="{715C5481-23FE-46F2-9DFF-FDA267146542}"/>
    <cellStyle name="Normal 21 6 2 2 2 3" xfId="7533" xr:uid="{61609A93-FC68-4F57-959A-BA157771A330}"/>
    <cellStyle name="Normal 21 6 2 2 3" xfId="3718" xr:uid="{7045973F-86C8-434F-B816-FAD1E64357C5}"/>
    <cellStyle name="Normal 21 6 2 2 3 2" xfId="8800" xr:uid="{7445D047-8A9E-4160-93EE-0536F8F4DDC3}"/>
    <cellStyle name="Normal 21 6 2 2 4" xfId="6271" xr:uid="{69AA4E29-35DC-4C34-AD9C-E543B7ED2594}"/>
    <cellStyle name="Normal 21 6 2 3" xfId="1811" xr:uid="{18121B1B-E63E-49B7-8B47-7C4FB78D886E}"/>
    <cellStyle name="Normal 21 6 2 3 2" xfId="4350" xr:uid="{1078477C-21F1-47F0-9912-22DC985EF282}"/>
    <cellStyle name="Normal 21 6 2 3 2 2" xfId="9432" xr:uid="{1DA989F1-F184-46C6-BF62-E8B270C818B0}"/>
    <cellStyle name="Normal 21 6 2 3 3" xfId="6903" xr:uid="{AAE37AF5-804D-4EFB-8EC9-039B07B619F7}"/>
    <cellStyle name="Normal 21 6 2 4" xfId="3088" xr:uid="{BC91F78E-54D2-47A2-BD76-E034EAC4B2B7}"/>
    <cellStyle name="Normal 21 6 2 4 2" xfId="8170" xr:uid="{B494FF89-B938-4F65-92CD-00B8D5D90461}"/>
    <cellStyle name="Normal 21 6 2 5" xfId="5641" xr:uid="{69F5A117-CF4E-4B84-BAC8-3D6CF10BE56C}"/>
    <cellStyle name="Normal 21 6 3" xfId="858" xr:uid="{4E60B9A5-67E6-4E42-8693-69415609333C}"/>
    <cellStyle name="Normal 21 6 3 2" xfId="2128" xr:uid="{FB51E615-3113-4188-939F-738D225EC523}"/>
    <cellStyle name="Normal 21 6 3 2 2" xfId="4666" xr:uid="{07927035-8045-43D8-B692-5FD5A13EEC15}"/>
    <cellStyle name="Normal 21 6 3 2 2 2" xfId="9748" xr:uid="{E8C052DB-6102-42C8-AED9-4FCA210680AB}"/>
    <cellStyle name="Normal 21 6 3 2 3" xfId="7219" xr:uid="{EC314553-1708-4449-8240-B0222CC65DC0}"/>
    <cellStyle name="Normal 21 6 3 3" xfId="3404" xr:uid="{5A747A3B-DEA8-4B74-9580-590C2FC24CA1}"/>
    <cellStyle name="Normal 21 6 3 3 2" xfId="8486" xr:uid="{8939C4B7-5A68-469E-A78E-CBECAD55B919}"/>
    <cellStyle name="Normal 21 6 3 4" xfId="5957" xr:uid="{11E82A05-1B7A-4023-B9F2-21CB0189DDFD}"/>
    <cellStyle name="Normal 21 6 4" xfId="1497" xr:uid="{AAA8245D-7F20-4B8C-98D8-EFF0EF4B63FC}"/>
    <cellStyle name="Normal 21 6 4 2" xfId="4036" xr:uid="{E5B86F23-99D2-4A1A-9DEB-468D3E61DF90}"/>
    <cellStyle name="Normal 21 6 4 2 2" xfId="9118" xr:uid="{10547131-512C-4787-A7A4-296C147B9930}"/>
    <cellStyle name="Normal 21 6 4 3" xfId="6589" xr:uid="{9438CBAD-ACD3-4087-8D88-BC4CE82CE803}"/>
    <cellStyle name="Normal 21 6 5" xfId="2772" xr:uid="{64828F83-69C1-49BE-BCA6-A40FA049298A}"/>
    <cellStyle name="Normal 21 6 5 2" xfId="7856" xr:uid="{7E022D67-5AFF-4F00-B1D3-4E0EE280DCF1}"/>
    <cellStyle name="Normal 21 6 6" xfId="5327" xr:uid="{6F867630-16D4-4D4D-8D01-9D32902EBD9D}"/>
    <cellStyle name="Normal 21 7" xfId="210" xr:uid="{6B695B96-EF58-4BE7-AA4D-C20903323B12}"/>
    <cellStyle name="Normal 21 7 2" xfId="553" xr:uid="{3958C9DF-F5C3-4A2F-912A-EB60C747403E}"/>
    <cellStyle name="Normal 21 7 2 2" xfId="1189" xr:uid="{4C693B23-C8FD-417F-9A0A-1BE2FC0BB09F}"/>
    <cellStyle name="Normal 21 7 2 2 2" xfId="2459" xr:uid="{3C2E08C6-FBC4-4546-A792-1BC4D76F6DBB}"/>
    <cellStyle name="Normal 21 7 2 2 2 2" xfId="4997" xr:uid="{56B0115C-F71B-4521-92F1-42E95E5442C6}"/>
    <cellStyle name="Normal 21 7 2 2 2 2 2" xfId="10079" xr:uid="{E7310D6C-A8D5-457A-95A1-8B59ADFF628C}"/>
    <cellStyle name="Normal 21 7 2 2 2 3" xfId="7550" xr:uid="{FBF21C88-A8E4-402F-AD3D-6DCA5276C318}"/>
    <cellStyle name="Normal 21 7 2 2 3" xfId="3735" xr:uid="{C7033411-4E2F-477D-BADE-484DC98E61B1}"/>
    <cellStyle name="Normal 21 7 2 2 3 2" xfId="8817" xr:uid="{D74F8F10-A8BD-49C5-A636-E40E0FCD1067}"/>
    <cellStyle name="Normal 21 7 2 2 4" xfId="6288" xr:uid="{37A80801-C9AD-44F1-9987-61D6368ADD9A}"/>
    <cellStyle name="Normal 21 7 2 3" xfId="1828" xr:uid="{FE733C41-CAA7-4063-9BF9-7FBCD90202D0}"/>
    <cellStyle name="Normal 21 7 2 3 2" xfId="4367" xr:uid="{25CDCFFC-12B6-4193-AF7B-B859462DC99A}"/>
    <cellStyle name="Normal 21 7 2 3 2 2" xfId="9449" xr:uid="{B4FD045D-D96A-4605-83D6-780E63816FD2}"/>
    <cellStyle name="Normal 21 7 2 3 3" xfId="6920" xr:uid="{95EABDCC-F69F-4132-9AAF-73B9E3B40DF5}"/>
    <cellStyle name="Normal 21 7 2 4" xfId="3105" xr:uid="{D14FD852-0DB4-4FD7-95F2-CADF6EB0ACD8}"/>
    <cellStyle name="Normal 21 7 2 4 2" xfId="8187" xr:uid="{33A910CD-AF87-41C2-89C6-52D6F7AB42E7}"/>
    <cellStyle name="Normal 21 7 2 5" xfId="5658" xr:uid="{6608D9A1-3964-4734-907E-B8DEF468E8AB}"/>
    <cellStyle name="Normal 21 7 3" xfId="875" xr:uid="{D3515107-EA7F-4932-878F-23C61C5DF8CF}"/>
    <cellStyle name="Normal 21 7 3 2" xfId="2145" xr:uid="{1866B9A0-CD58-4DA2-8445-95FF12516419}"/>
    <cellStyle name="Normal 21 7 3 2 2" xfId="4683" xr:uid="{9C58B4E4-3670-4764-B896-9C71E429EB31}"/>
    <cellStyle name="Normal 21 7 3 2 2 2" xfId="9765" xr:uid="{CDCD1935-9ADB-4DDF-81F0-2A03495EC690}"/>
    <cellStyle name="Normal 21 7 3 2 3" xfId="7236" xr:uid="{F1B102F2-613B-4163-A97C-B9366BF801A5}"/>
    <cellStyle name="Normal 21 7 3 3" xfId="3421" xr:uid="{F3262323-D2EA-4B42-999B-D633DBB6D7DB}"/>
    <cellStyle name="Normal 21 7 3 3 2" xfId="8503" xr:uid="{8C5BCC28-04EA-4CDF-8870-8778153858BA}"/>
    <cellStyle name="Normal 21 7 3 4" xfId="5974" xr:uid="{13D5CB8A-4B19-4B3A-9F87-A1521E7C38E1}"/>
    <cellStyle name="Normal 21 7 4" xfId="1514" xr:uid="{1D89D1CE-BBD6-43CF-B9B0-119A4C581569}"/>
    <cellStyle name="Normal 21 7 4 2" xfId="4053" xr:uid="{6934080F-718E-46F5-A0C6-5108AE0EBABC}"/>
    <cellStyle name="Normal 21 7 4 2 2" xfId="9135" xr:uid="{369B40BE-452D-4360-AA45-6E89BBE2726C}"/>
    <cellStyle name="Normal 21 7 4 3" xfId="6606" xr:uid="{015953A8-821A-4106-A53A-DB7E1599A632}"/>
    <cellStyle name="Normal 21 7 5" xfId="2789" xr:uid="{E44B03D9-095E-44A7-B732-42521706F2C8}"/>
    <cellStyle name="Normal 21 7 5 2" xfId="7873" xr:uid="{6D3045A4-9E88-423A-8FD3-C540DCD63D5C}"/>
    <cellStyle name="Normal 21 7 6" xfId="5344" xr:uid="{17C40465-70B2-4218-8F98-4204AC4F1567}"/>
    <cellStyle name="Normal 21 8" xfId="224" xr:uid="{9A0264A9-5BEB-4B9C-9823-C4A97EC8A142}"/>
    <cellStyle name="Normal 21 8 2" xfId="565" xr:uid="{E1D2FF1D-004A-456A-9BCF-165C26E65803}"/>
    <cellStyle name="Normal 21 8 2 2" xfId="1201" xr:uid="{CB0FA0D2-D9CF-4C5B-8600-9B93B10D00E2}"/>
    <cellStyle name="Normal 21 8 2 2 2" xfId="2471" xr:uid="{FF4DB341-3AA1-490F-9358-D4D5A6DB6FAF}"/>
    <cellStyle name="Normal 21 8 2 2 2 2" xfId="5009" xr:uid="{1D6B3430-E09E-4527-95EF-63BE81495A20}"/>
    <cellStyle name="Normal 21 8 2 2 2 2 2" xfId="10091" xr:uid="{3E99CF1E-F84E-4F0E-8963-57289293AF14}"/>
    <cellStyle name="Normal 21 8 2 2 2 3" xfId="7562" xr:uid="{9334691D-8EAD-4357-8872-2C620D3972C9}"/>
    <cellStyle name="Normal 21 8 2 2 3" xfId="3747" xr:uid="{F72DBC6F-5AC8-4FA6-BEB3-08DCA8FF80C7}"/>
    <cellStyle name="Normal 21 8 2 2 3 2" xfId="8829" xr:uid="{5A70184E-D646-4576-9200-4A2C11503E7F}"/>
    <cellStyle name="Normal 21 8 2 2 4" xfId="6300" xr:uid="{3EB590BB-6C76-4483-B536-D06C77A34D9B}"/>
    <cellStyle name="Normal 21 8 2 3" xfId="1840" xr:uid="{00F01967-7E19-45F1-A8F2-313DD675D8BB}"/>
    <cellStyle name="Normal 21 8 2 3 2" xfId="4379" xr:uid="{95233784-63E0-4971-9175-9ABE642F384C}"/>
    <cellStyle name="Normal 21 8 2 3 2 2" xfId="9461" xr:uid="{EAFA146A-94C0-4091-8DD9-368F7C2E218E}"/>
    <cellStyle name="Normal 21 8 2 3 3" xfId="6932" xr:uid="{D2390A57-81D3-43E1-B8FD-AE8CCB8EAF59}"/>
    <cellStyle name="Normal 21 8 2 4" xfId="3117" xr:uid="{155AE1BB-96E0-4A60-9B93-361DC76BECA1}"/>
    <cellStyle name="Normal 21 8 2 4 2" xfId="8199" xr:uid="{61630BE0-C0CA-4E11-AB83-7E69F1BE65A7}"/>
    <cellStyle name="Normal 21 8 2 5" xfId="5670" xr:uid="{92B26FE2-B72B-4609-83D9-3950C10776DF}"/>
    <cellStyle name="Normal 21 8 3" xfId="887" xr:uid="{F518CE89-862C-49A2-A4D9-CA8C8121E782}"/>
    <cellStyle name="Normal 21 8 3 2" xfId="2157" xr:uid="{2FEDD6CB-D6F6-45DA-8ABA-12CD78CD092C}"/>
    <cellStyle name="Normal 21 8 3 2 2" xfId="4695" xr:uid="{1ACDD9AE-24BF-46D3-ACB2-36B3E04B4EEE}"/>
    <cellStyle name="Normal 21 8 3 2 2 2" xfId="9777" xr:uid="{F6F3BD05-3B38-43D5-81CE-F14781197022}"/>
    <cellStyle name="Normal 21 8 3 2 3" xfId="7248" xr:uid="{6022DAB7-03DA-493B-8708-B8064ED7752B}"/>
    <cellStyle name="Normal 21 8 3 3" xfId="3433" xr:uid="{29163C06-A17D-4F20-8B3F-D0F9B1496804}"/>
    <cellStyle name="Normal 21 8 3 3 2" xfId="8515" xr:uid="{3BEBF90D-8787-433A-B126-33F270DEFD57}"/>
    <cellStyle name="Normal 21 8 3 4" xfId="5986" xr:uid="{A0A643D8-44E2-484B-9277-E24A701EE096}"/>
    <cellStyle name="Normal 21 8 4" xfId="1526" xr:uid="{A73DA185-1AC5-46F3-8F4D-3EFF202F25D4}"/>
    <cellStyle name="Normal 21 8 4 2" xfId="4065" xr:uid="{73A54284-35D7-4944-9A50-30E71F1CF0F5}"/>
    <cellStyle name="Normal 21 8 4 2 2" xfId="9147" xr:uid="{712EEDB0-0038-4C70-A158-96C5DC613364}"/>
    <cellStyle name="Normal 21 8 4 3" xfId="6618" xr:uid="{FCEEF6FE-2FEF-40D0-A8C7-A7A087F10B85}"/>
    <cellStyle name="Normal 21 8 5" xfId="2801" xr:uid="{242865CD-55B0-4312-B4CC-CC7A1D0AE490}"/>
    <cellStyle name="Normal 21 8 5 2" xfId="7885" xr:uid="{337F39E6-E7C6-478F-802D-277694BD9C70}"/>
    <cellStyle name="Normal 21 8 6" xfId="5356" xr:uid="{49187D8E-CE57-4A4F-8E02-AB900C369114}"/>
    <cellStyle name="Normal 21 9" xfId="257" xr:uid="{BF3CD070-537A-4AC5-9041-0EC67395D770}"/>
    <cellStyle name="Normal 21 9 2" xfId="596" xr:uid="{74BEE788-65B4-44B0-A3FC-63D96D27B75E}"/>
    <cellStyle name="Normal 21 9 2 2" xfId="1232" xr:uid="{D47AFDF3-2EB2-48C9-9EFB-CA1C84241E17}"/>
    <cellStyle name="Normal 21 9 2 2 2" xfId="2502" xr:uid="{176AC5AE-981B-4E21-A5C4-99F4756D8A6A}"/>
    <cellStyle name="Normal 21 9 2 2 2 2" xfId="5040" xr:uid="{532E2155-4B12-44DF-840C-803F79CE976C}"/>
    <cellStyle name="Normal 21 9 2 2 2 2 2" xfId="10122" xr:uid="{31B7AF6C-6F95-403C-B43E-21CAAA62BDB9}"/>
    <cellStyle name="Normal 21 9 2 2 2 3" xfId="7593" xr:uid="{DB85FDC0-14E9-41CE-B843-6DF7558F1F68}"/>
    <cellStyle name="Normal 21 9 2 2 3" xfId="3778" xr:uid="{3F9D03A2-6F9D-4CF8-9E81-B7776E6B56F4}"/>
    <cellStyle name="Normal 21 9 2 2 3 2" xfId="8860" xr:uid="{2DDD19B0-24F3-4B30-96FD-7FADC2B79403}"/>
    <cellStyle name="Normal 21 9 2 2 4" xfId="6331" xr:uid="{394D9C33-680A-4676-A630-E6B2B0044A91}"/>
    <cellStyle name="Normal 21 9 2 3" xfId="1871" xr:uid="{2ED15D65-3B7E-40F8-B70A-BDA131D0965D}"/>
    <cellStyle name="Normal 21 9 2 3 2" xfId="4410" xr:uid="{78130999-C197-4789-887F-5B55A20C2AD7}"/>
    <cellStyle name="Normal 21 9 2 3 2 2" xfId="9492" xr:uid="{D4FDC08A-DB59-4A49-83B3-A4B8F5E7BB49}"/>
    <cellStyle name="Normal 21 9 2 3 3" xfId="6963" xr:uid="{5F4FD1DB-E3BB-465E-A043-69FEDF90B4DD}"/>
    <cellStyle name="Normal 21 9 2 4" xfId="3148" xr:uid="{713381A5-ED97-4B5F-913D-54527AFFF4F9}"/>
    <cellStyle name="Normal 21 9 2 4 2" xfId="8230" xr:uid="{6A37EB69-0456-4A0B-A38A-E49B7CDDE1E1}"/>
    <cellStyle name="Normal 21 9 2 5" xfId="5701" xr:uid="{5ED7A841-5FC6-465B-8CAF-0041EF236883}"/>
    <cellStyle name="Normal 21 9 3" xfId="918" xr:uid="{D0614B68-32D1-43EE-8E3D-86D3339C937C}"/>
    <cellStyle name="Normal 21 9 3 2" xfId="2188" xr:uid="{D88DF0DD-EE88-4573-8AD6-5E87BA2E7221}"/>
    <cellStyle name="Normal 21 9 3 2 2" xfId="4726" xr:uid="{1370CE91-972A-44F4-B664-A3B6FA31C63F}"/>
    <cellStyle name="Normal 21 9 3 2 2 2" xfId="9808" xr:uid="{F7028487-C14B-495C-995B-4A5086F6BF97}"/>
    <cellStyle name="Normal 21 9 3 2 3" xfId="7279" xr:uid="{8051E601-DF6D-4461-86A1-3ECEFFD69B44}"/>
    <cellStyle name="Normal 21 9 3 3" xfId="3464" xr:uid="{F401912F-AACA-4362-960F-4847FEEDFDEA}"/>
    <cellStyle name="Normal 21 9 3 3 2" xfId="8546" xr:uid="{89ACCCBD-DEAB-4936-ADD7-504666216B22}"/>
    <cellStyle name="Normal 21 9 3 4" xfId="6017" xr:uid="{85A7636E-D54D-457A-AC75-F0F142BFB181}"/>
    <cellStyle name="Normal 21 9 4" xfId="1557" xr:uid="{7243E785-14DC-4403-B066-C780923E7B0C}"/>
    <cellStyle name="Normal 21 9 4 2" xfId="4096" xr:uid="{965462BF-3E19-4B0C-8298-97DCF22EA953}"/>
    <cellStyle name="Normal 21 9 4 2 2" xfId="9178" xr:uid="{A2E1BEAB-409B-4936-82C1-51CEA4E6C970}"/>
    <cellStyle name="Normal 21 9 4 3" xfId="6649" xr:uid="{40F59D97-5D0C-4CA4-85C7-FCC04E32056A}"/>
    <cellStyle name="Normal 21 9 5" xfId="2832" xr:uid="{CF2104BC-BD56-49E1-92ED-8B882F6D64F4}"/>
    <cellStyle name="Normal 21 9 5 2" xfId="7916" xr:uid="{CC5F5453-A4B7-440D-860D-6D7D295DD004}"/>
    <cellStyle name="Normal 21 9 6" xfId="5387" xr:uid="{AF32CD85-AC50-4349-A100-81849A0462D0}"/>
    <cellStyle name="Normal 22" xfId="1363" xr:uid="{C278F8F5-0242-4279-9EB8-53C794E228EF}"/>
    <cellStyle name="Normal 23" xfId="47" xr:uid="{241CCE15-2292-48B4-A68B-6A7DDA1AE757}"/>
    <cellStyle name="Normal 24" xfId="136" xr:uid="{C275266D-EDA4-4955-BB7C-92406AE0BE42}"/>
    <cellStyle name="Normal 24 2" xfId="485" xr:uid="{F082C85C-E1F9-4C1C-AFAD-7BD473F13735}"/>
    <cellStyle name="Normal 24 2 2" xfId="1121" xr:uid="{EBDAF791-FEEE-4837-B278-1FBDF2781059}"/>
    <cellStyle name="Normal 24 2 2 2" xfId="2391" xr:uid="{69C6F6D0-ACC8-4086-A26D-798EC5AF9517}"/>
    <cellStyle name="Normal 24 2 2 2 2" xfId="4929" xr:uid="{B2B3D67D-91BC-4962-97D5-C52008D48F6E}"/>
    <cellStyle name="Normal 24 2 2 2 2 2" xfId="10011" xr:uid="{6FFAF812-19CB-4006-8E52-59E8DF1818C1}"/>
    <cellStyle name="Normal 24 2 2 2 3" xfId="7482" xr:uid="{4BA2C499-CF27-497E-9AB2-E14ACA2F3BE4}"/>
    <cellStyle name="Normal 24 2 2 3" xfId="3667" xr:uid="{8BDA60A8-1F9A-4416-BEC5-1DCA8878AB5A}"/>
    <cellStyle name="Normal 24 2 2 3 2" xfId="8749" xr:uid="{B4167DD3-33A4-4C49-A3C7-66F615E65601}"/>
    <cellStyle name="Normal 24 2 2 4" xfId="6220" xr:uid="{07381786-193F-4CD2-BAAA-35A099D19522}"/>
    <cellStyle name="Normal 24 2 3" xfId="1760" xr:uid="{075AD468-EBD0-43F5-827D-CA4737BD16A0}"/>
    <cellStyle name="Normal 24 2 3 2" xfId="4299" xr:uid="{8D9860F4-1673-4CA3-8316-436BF7AF8FAC}"/>
    <cellStyle name="Normal 24 2 3 2 2" xfId="9381" xr:uid="{99323657-7F8B-463C-95F5-B5FD2E5CD416}"/>
    <cellStyle name="Normal 24 2 3 3" xfId="6852" xr:uid="{53D8FDB2-D0F4-4726-B993-64DF9A345F42}"/>
    <cellStyle name="Normal 24 2 4" xfId="3037" xr:uid="{C37010DF-2D88-41D9-87BB-F24D2032D8FB}"/>
    <cellStyle name="Normal 24 2 4 2" xfId="8119" xr:uid="{DF40A8F5-1BCE-41E7-B19C-F750C0F4632D}"/>
    <cellStyle name="Normal 24 2 5" xfId="5590" xr:uid="{CD84FE16-51E9-4DB4-AB75-3BE4E82B9041}"/>
    <cellStyle name="Normal 24 3" xfId="807" xr:uid="{98E698B3-6B71-4E51-824B-C8FA7AA2ACAD}"/>
    <cellStyle name="Normal 24 3 2" xfId="2077" xr:uid="{BB60D60B-4B0F-4F66-A5A4-94B4C0C73370}"/>
    <cellStyle name="Normal 24 3 2 2" xfId="4615" xr:uid="{D67B9730-2077-4BB1-9D58-46B7C436C82C}"/>
    <cellStyle name="Normal 24 3 2 2 2" xfId="9697" xr:uid="{363DD654-1463-45E8-A900-B11079EF8489}"/>
    <cellStyle name="Normal 24 3 2 3" xfId="7168" xr:uid="{32FA0721-5782-4101-A5DA-880852730A54}"/>
    <cellStyle name="Normal 24 3 3" xfId="3353" xr:uid="{EDE367C9-7E69-4AB8-B706-5FB3B2EBDDD2}"/>
    <cellStyle name="Normal 24 3 3 2" xfId="8435" xr:uid="{ECEC77CC-96C9-4DB9-943E-6B1D46864C14}"/>
    <cellStyle name="Normal 24 3 4" xfId="5906" xr:uid="{C2494D95-751A-4FDB-846F-8B3F66167721}"/>
    <cellStyle name="Normal 24 4" xfId="1446" xr:uid="{393A3A9E-9D4E-458D-8D19-7332FF5BC37B}"/>
    <cellStyle name="Normal 24 4 2" xfId="3985" xr:uid="{FD8C059A-160F-4F8A-B41D-B7334084486C}"/>
    <cellStyle name="Normal 24 4 2 2" xfId="9067" xr:uid="{4A03B6E5-DAC7-43EA-BAE8-5720F1A66584}"/>
    <cellStyle name="Normal 24 4 3" xfId="6538" xr:uid="{ED30EF30-43CB-49F6-8AC9-BF83DCE8600F}"/>
    <cellStyle name="Normal 24 5" xfId="2721" xr:uid="{48E7F270-F71D-4AD7-A996-D7C7F5772A30}"/>
    <cellStyle name="Normal 24 5 2" xfId="7805" xr:uid="{439C509B-4ABA-43CD-9619-B1EBB7CD683C}"/>
    <cellStyle name="Normal 24 6" xfId="5276" xr:uid="{390B7AF9-02C0-46D0-A3C3-2438A0996C92}"/>
    <cellStyle name="Normal 25" xfId="135" xr:uid="{555F7DD6-37A6-4F23-984E-A562882213F0}"/>
    <cellStyle name="Normal 25 2" xfId="484" xr:uid="{4FBFA5CC-2E0F-456E-9F2E-DC7825B869D5}"/>
    <cellStyle name="Normal 25 2 2" xfId="1120" xr:uid="{4CE5B959-1FDD-4FBE-969B-94459F0B5B9B}"/>
    <cellStyle name="Normal 25 2 2 2" xfId="2390" xr:uid="{C63FFD0D-4C12-4DBF-8F9D-B9E4BF431E73}"/>
    <cellStyle name="Normal 25 2 2 2 2" xfId="4928" xr:uid="{2C1928EA-09C7-4C0F-8334-153DACB6F0AE}"/>
    <cellStyle name="Normal 25 2 2 2 2 2" xfId="10010" xr:uid="{FE175239-3AAE-4314-A799-6793BD699F84}"/>
    <cellStyle name="Normal 25 2 2 2 3" xfId="7481" xr:uid="{9B3FA7C3-9C15-4A5F-9215-0A64D3BB6418}"/>
    <cellStyle name="Normal 25 2 2 3" xfId="3666" xr:uid="{43E43612-744E-43D8-AF8D-DEEB96A67E49}"/>
    <cellStyle name="Normal 25 2 2 3 2" xfId="8748" xr:uid="{00C78E4A-853C-4892-B456-28D5BF18AF1C}"/>
    <cellStyle name="Normal 25 2 2 4" xfId="6219" xr:uid="{EF1C19FB-518C-42B1-B042-3652FD98ED47}"/>
    <cellStyle name="Normal 25 2 3" xfId="1759" xr:uid="{85B3938E-142A-4D42-86C2-28F4ED954EE6}"/>
    <cellStyle name="Normal 25 2 3 2" xfId="4298" xr:uid="{030E0326-16B0-499E-BF2C-268F020DBD92}"/>
    <cellStyle name="Normal 25 2 3 2 2" xfId="9380" xr:uid="{1FF323D4-5593-4D61-997D-02037FCDAD83}"/>
    <cellStyle name="Normal 25 2 3 3" xfId="6851" xr:uid="{1ABA346E-1E3A-4818-9680-C0484B72020A}"/>
    <cellStyle name="Normal 25 2 4" xfId="3036" xr:uid="{C851D043-0173-4E27-ADE4-98A5945750B7}"/>
    <cellStyle name="Normal 25 2 4 2" xfId="8118" xr:uid="{9DEF6709-9A17-4A0C-8334-E61FD501D987}"/>
    <cellStyle name="Normal 25 2 5" xfId="5589" xr:uid="{C4F7847C-1980-4FBF-A983-4FCF4B6587AA}"/>
    <cellStyle name="Normal 25 3" xfId="806" xr:uid="{A8AF44FC-096A-4121-9D9C-F0D7C9055C51}"/>
    <cellStyle name="Normal 25 3 2" xfId="2076" xr:uid="{1D8E4B46-6E70-40BF-AEB8-11AF4D087BDF}"/>
    <cellStyle name="Normal 25 3 2 2" xfId="4614" xr:uid="{C4014B51-FC5C-4F36-85DF-5B84E25C2DC3}"/>
    <cellStyle name="Normal 25 3 2 2 2" xfId="9696" xr:uid="{F3D6C42B-4E5F-4995-BEE0-519B26455BEB}"/>
    <cellStyle name="Normal 25 3 2 3" xfId="7167" xr:uid="{51C289D6-17C9-4AB1-A502-DD8C19E24E36}"/>
    <cellStyle name="Normal 25 3 3" xfId="3352" xr:uid="{95F4138D-0943-4630-8841-3BE98997984D}"/>
    <cellStyle name="Normal 25 3 3 2" xfId="8434" xr:uid="{48D1E361-9BB8-484E-92CF-E8E90BC72D3A}"/>
    <cellStyle name="Normal 25 3 4" xfId="5905" xr:uid="{4C61CB3B-824A-4645-9EC7-61176D33CFD0}"/>
    <cellStyle name="Normal 25 4" xfId="1445" xr:uid="{9D5510C7-1659-4D59-943F-EBAAE27A208A}"/>
    <cellStyle name="Normal 25 4 2" xfId="3984" xr:uid="{5B44BE4D-2F26-4E8F-B9EA-BBC012CF1342}"/>
    <cellStyle name="Normal 25 4 2 2" xfId="9066" xr:uid="{B461C780-872F-4730-A371-2B91A8E40A60}"/>
    <cellStyle name="Normal 25 4 3" xfId="6537" xr:uid="{01022711-695D-4F6B-9A75-1076B7DB55C9}"/>
    <cellStyle name="Normal 25 5" xfId="2720" xr:uid="{D63318BE-AF7D-43F3-99A7-358592B5E267}"/>
    <cellStyle name="Normal 25 5 2" xfId="7804" xr:uid="{59254A29-9B9A-4B0B-8812-4E904654C3D6}"/>
    <cellStyle name="Normal 25 6" xfId="5275" xr:uid="{78148439-856C-47E8-BC5E-A527E068308A}"/>
    <cellStyle name="Normal 26" xfId="1349" xr:uid="{53AF9CB5-E7E4-4C69-8251-1A6B04837F14}"/>
    <cellStyle name="Normal 26 2" xfId="3892" xr:uid="{8AE97906-DF4C-4352-A02A-4B47F79349EE}"/>
    <cellStyle name="Normal 26 2 2" xfId="8974" xr:uid="{20955B82-FB9A-4D8E-8F8E-68010F9A7242}"/>
    <cellStyle name="Normal 26 3" xfId="6445" xr:uid="{C68C160B-0735-4B04-AA7D-63AF7A674C4D}"/>
    <cellStyle name="Normal 27" xfId="2616" xr:uid="{978BB5E1-3529-4F5F-B707-B04EF97C0BF4}"/>
    <cellStyle name="Normal 27 2" xfId="5154" xr:uid="{81D95DA0-4666-4B3D-B100-BA8F084474DE}"/>
    <cellStyle name="Normal 28" xfId="48" xr:uid="{92111FE6-C6A8-476D-8321-1D8274654F7B}"/>
    <cellStyle name="Normal 29" xfId="2617" xr:uid="{63EA5865-E653-421B-BC88-DA2BA0682073}"/>
    <cellStyle name="Normal 29 2" xfId="5155" xr:uid="{E3149D2B-67DC-4853-B842-F4A2600B197D}"/>
    <cellStyle name="Normal 3" xfId="63" xr:uid="{2CF62EC2-6982-4457-A49F-DA403C6747BB}"/>
    <cellStyle name="Normal 3 10" xfId="362" xr:uid="{C485B8D8-ECF8-4A92-B862-D99B5753EC8D}"/>
    <cellStyle name="Normal 3 11" xfId="377" xr:uid="{EDDD146C-4ABB-40B8-9176-032B5251BD9E}"/>
    <cellStyle name="Normal 3 12" xfId="389" xr:uid="{0E28F2A6-B5BD-49F3-A7E7-3FA3E0E42676}"/>
    <cellStyle name="Normal 3 13" xfId="416" xr:uid="{128E49DD-486C-4635-ADD6-20860E06C3D9}"/>
    <cellStyle name="Normal 3 13 2" xfId="1052" xr:uid="{CC5ED5D0-56BA-4E89-B6D5-FD317C6F494A}"/>
    <cellStyle name="Normal 3 13 2 2" xfId="2322" xr:uid="{63FE1C1C-AD2E-4C95-9A1D-4251B570A768}"/>
    <cellStyle name="Normal 3 13 2 2 2" xfId="4860" xr:uid="{368107F3-D1DB-4E27-8C1B-571E23C307C5}"/>
    <cellStyle name="Normal 3 13 2 2 2 2" xfId="9942" xr:uid="{5A1D72E5-A418-437D-B0D1-942DC033799A}"/>
    <cellStyle name="Normal 3 13 2 2 3" xfId="7413" xr:uid="{15B65E19-2D3B-49DC-B6D5-5DF9219DE259}"/>
    <cellStyle name="Normal 3 13 2 3" xfId="3598" xr:uid="{A1169C54-C5AB-4618-AC9B-C5E087FB2023}"/>
    <cellStyle name="Normal 3 13 2 3 2" xfId="8680" xr:uid="{2D13AEF9-4B0E-4970-8783-827E5563B0B6}"/>
    <cellStyle name="Normal 3 13 2 4" xfId="6151" xr:uid="{2605D03F-575F-4053-ABC3-45CCE41C3838}"/>
    <cellStyle name="Normal 3 13 3" xfId="1691" xr:uid="{96AF82B9-87BB-43D8-8B50-0A9EC97F811D}"/>
    <cellStyle name="Normal 3 13 3 2" xfId="4230" xr:uid="{C542968D-FDDD-47C3-9418-57D57661E2D5}"/>
    <cellStyle name="Normal 3 13 3 2 2" xfId="9312" xr:uid="{FB64074B-7190-480E-BE49-238072193065}"/>
    <cellStyle name="Normal 3 13 3 3" xfId="6783" xr:uid="{B86DB823-BAB9-4E18-89D6-8BC3B6BCF135}"/>
    <cellStyle name="Normal 3 13 4" xfId="2968" xr:uid="{72D37C6B-9231-4D8E-81F0-5A3E7F0842FD}"/>
    <cellStyle name="Normal 3 13 4 2" xfId="8050" xr:uid="{28A05587-C6F4-4994-A559-521CCB7D4EE0}"/>
    <cellStyle name="Normal 3 13 5" xfId="5521" xr:uid="{4205C1E7-5E22-43AD-897F-F37267FC15EA}"/>
    <cellStyle name="Normal 3 14" xfId="738" xr:uid="{3AB243F4-672F-41FA-AD50-D259E36C09E3}"/>
    <cellStyle name="Normal 3 14 2" xfId="2008" xr:uid="{874E72FB-5D8B-459B-8196-5B967EA76361}"/>
    <cellStyle name="Normal 3 14 2 2" xfId="4546" xr:uid="{9CB5F61A-04F2-4585-B006-BE4A7C82EDB8}"/>
    <cellStyle name="Normal 3 14 2 2 2" xfId="9628" xr:uid="{C4DF71BD-6D9D-4FB3-B375-82695B586603}"/>
    <cellStyle name="Normal 3 14 2 3" xfId="7099" xr:uid="{46FC125C-E697-4696-8378-949DF50F0584}"/>
    <cellStyle name="Normal 3 14 3" xfId="3284" xr:uid="{9D747A12-7808-47D7-A04F-2E716EC67350}"/>
    <cellStyle name="Normal 3 14 3 2" xfId="8366" xr:uid="{D4D9BA36-3541-4D7F-A516-6F9860FD36BC}"/>
    <cellStyle name="Normal 3 14 4" xfId="5837" xr:uid="{38B9BA8A-8D83-4F48-98A7-FF0DF92B3B8E}"/>
    <cellStyle name="Normal 3 15" xfId="1377" xr:uid="{750B4785-A09A-4BED-B7D3-1A44C2348D52}"/>
    <cellStyle name="Normal 3 15 2" xfId="3916" xr:uid="{A0BA7D43-A426-4BBB-B023-0578A31E2635}"/>
    <cellStyle name="Normal 3 15 2 2" xfId="8998" xr:uid="{5EB7CC13-B13D-4B59-9B23-842AF468229B}"/>
    <cellStyle name="Normal 3 15 3" xfId="6469" xr:uid="{F7332838-F301-4B08-99FB-C1121904CE93}"/>
    <cellStyle name="Normal 3 16" xfId="2652" xr:uid="{9FDEDB58-2321-4B56-899F-59F5284406B7}"/>
    <cellStyle name="Normal 3 16 2" xfId="7736" xr:uid="{BB7229CE-BA86-4D91-909F-1536CAC4AD1F}"/>
    <cellStyle name="Normal 3 17" xfId="5164" xr:uid="{FFC83005-A43D-4A30-9A99-724FB51E30BF}"/>
    <cellStyle name="Normal 3 18" xfId="5207" xr:uid="{5B8ACDAB-6BCD-4A47-8514-561574423310}"/>
    <cellStyle name="Normal 3 19" xfId="10260" xr:uid="{00000000-0005-0000-0000-00002A000000}"/>
    <cellStyle name="Normal 3 2" xfId="160" xr:uid="{D263B859-3EB9-4C4D-BC1F-6FB2E17D3D4D}"/>
    <cellStyle name="Normal 3 3" xfId="203" xr:uid="{B7EBBD4C-98AB-4627-AF49-2420D1B8B6C9}"/>
    <cellStyle name="Normal 3 3 2" xfId="5180" xr:uid="{E17C3F29-F893-4C9C-87BD-BE32D39FB774}"/>
    <cellStyle name="Normal 3 4" xfId="219" xr:uid="{AB07FCC1-34FB-46C4-97C0-6D62DF1BAB79}"/>
    <cellStyle name="Normal 3 5" xfId="233" xr:uid="{7452E422-A9B8-4537-A0A9-32D2A921D286}"/>
    <cellStyle name="Normal 3 6" xfId="266" xr:uid="{AB42EBE5-E0E1-4678-A48D-9A3E67758B1D}"/>
    <cellStyle name="Normal 3 7" xfId="281" xr:uid="{5FFFC0FF-B7EB-4587-90BE-44FB44E27BD7}"/>
    <cellStyle name="Normal 3 8" xfId="324" xr:uid="{0858AD59-B1E4-4EB4-BA3D-EC8264DD98D4}"/>
    <cellStyle name="Normal 3 9" xfId="342" xr:uid="{B956251F-8BAF-4E9C-B499-38383843D8E9}"/>
    <cellStyle name="Normal 30" xfId="49" xr:uid="{8D6B2384-D331-4EE3-B752-FD6B2C925080}"/>
    <cellStyle name="Normal 31" xfId="161" xr:uid="{43A57A66-3354-4A15-A6B0-A2BF60306969}"/>
    <cellStyle name="Normal 32" xfId="50" xr:uid="{62F9412E-D376-4D35-9988-5B98DA7F7605}"/>
    <cellStyle name="Normal 33" xfId="51" xr:uid="{9C421A1C-3E63-449F-B4B9-9E712339604C}"/>
    <cellStyle name="Normal 33 10" xfId="273" xr:uid="{EC8BAA5B-7F16-43A7-ABA3-3E5529FBD091}"/>
    <cellStyle name="Normal 33 10 2" xfId="610" xr:uid="{D6680FB4-730F-4A32-8F19-9BEC6D144E43}"/>
    <cellStyle name="Normal 33 10 2 2" xfId="1246" xr:uid="{C9089B9F-C183-4140-B439-E0C7ED54CC84}"/>
    <cellStyle name="Normal 33 10 2 2 2" xfId="2516" xr:uid="{254C2AB5-7698-4654-B23D-D1FB2D110267}"/>
    <cellStyle name="Normal 33 10 2 2 2 2" xfId="5054" xr:uid="{DDBA65A8-2062-4A2C-9859-196CC594916B}"/>
    <cellStyle name="Normal 33 10 2 2 2 2 2" xfId="10136" xr:uid="{8425FC61-C0A3-4AD8-AD26-E67AF4C9895C}"/>
    <cellStyle name="Normal 33 10 2 2 2 3" xfId="7607" xr:uid="{76BE85FC-AE54-4E9A-BC96-C02DB50BF3F3}"/>
    <cellStyle name="Normal 33 10 2 2 3" xfId="3792" xr:uid="{459C50C6-FBDD-4BAC-BCB8-C76C13682078}"/>
    <cellStyle name="Normal 33 10 2 2 3 2" xfId="8874" xr:uid="{82061F61-35C4-4DDD-8872-589C27D2D96C}"/>
    <cellStyle name="Normal 33 10 2 2 4" xfId="6345" xr:uid="{5EA7E383-CDF7-41A3-BFA7-C150DA9F6979}"/>
    <cellStyle name="Normal 33 10 2 3" xfId="1885" xr:uid="{64CFDC55-31CE-4665-858C-07E20F0C1C7A}"/>
    <cellStyle name="Normal 33 10 2 3 2" xfId="4424" xr:uid="{C3E09003-C0B6-444E-942C-00F38F16C399}"/>
    <cellStyle name="Normal 33 10 2 3 2 2" xfId="9506" xr:uid="{A3709B2B-247C-4EB5-8A79-F489B7510C81}"/>
    <cellStyle name="Normal 33 10 2 3 3" xfId="6977" xr:uid="{37D09E4F-FB18-478D-8AA4-E257421453A2}"/>
    <cellStyle name="Normal 33 10 2 4" xfId="3162" xr:uid="{B853F140-55FE-4E06-860C-76BE2F6B05DD}"/>
    <cellStyle name="Normal 33 10 2 4 2" xfId="8244" xr:uid="{8AFA3C6B-CB5A-4345-8235-BD200C7CB14D}"/>
    <cellStyle name="Normal 33 10 2 5" xfId="5715" xr:uid="{5E63E690-3530-4BBF-AEF0-8CA91F786DC6}"/>
    <cellStyle name="Normal 33 10 3" xfId="932" xr:uid="{D75660BD-4AF3-4A9B-A103-E092BE66FABD}"/>
    <cellStyle name="Normal 33 10 3 2" xfId="2202" xr:uid="{62393488-8770-45B9-8AD7-12F21F8F203C}"/>
    <cellStyle name="Normal 33 10 3 2 2" xfId="4740" xr:uid="{7D385131-480B-4401-A0AF-A0E56629083B}"/>
    <cellStyle name="Normal 33 10 3 2 2 2" xfId="9822" xr:uid="{00682AB9-F9E0-448C-902E-4BBDEBD2C13B}"/>
    <cellStyle name="Normal 33 10 3 2 3" xfId="7293" xr:uid="{A04F9210-F25A-45F9-A203-44F0568BF24D}"/>
    <cellStyle name="Normal 33 10 3 3" xfId="3478" xr:uid="{48E5391C-135E-48A9-A1DC-B64AE1EFC2AD}"/>
    <cellStyle name="Normal 33 10 3 3 2" xfId="8560" xr:uid="{6412E225-E8D1-44F0-BC29-8C7BB5860231}"/>
    <cellStyle name="Normal 33 10 3 4" xfId="6031" xr:uid="{CFF0D639-B72A-40AA-958D-E63F69F89D45}"/>
    <cellStyle name="Normal 33 10 4" xfId="1571" xr:uid="{15EBAD2C-01C3-401E-8BB7-4937860D1EA9}"/>
    <cellStyle name="Normal 33 10 4 2" xfId="4110" xr:uid="{AE8F164D-AA74-473A-9C79-DE23902C0E69}"/>
    <cellStyle name="Normal 33 10 4 2 2" xfId="9192" xr:uid="{6BF82BCE-C319-40D8-B77C-EE4E96B33813}"/>
    <cellStyle name="Normal 33 10 4 3" xfId="6663" xr:uid="{CECBBF5D-A9C0-4960-A32D-FFB781AD2674}"/>
    <cellStyle name="Normal 33 10 5" xfId="2846" xr:uid="{9857789A-3F66-4A77-B185-DC35EC29D865}"/>
    <cellStyle name="Normal 33 10 5 2" xfId="7930" xr:uid="{BA60978C-AE2D-4096-9CEC-61AC05FC2EE6}"/>
    <cellStyle name="Normal 33 10 6" xfId="5401" xr:uid="{8A5EFFA5-08B3-4DF7-8D90-E600551F67BF}"/>
    <cellStyle name="Normal 33 11" xfId="315" xr:uid="{DAFAA4BD-5682-45D1-9711-197FC34BCFE1}"/>
    <cellStyle name="Normal 33 11 2" xfId="650" xr:uid="{1FE4F593-81AF-4262-8815-22E2BB437E05}"/>
    <cellStyle name="Normal 33 11 2 2" xfId="1286" xr:uid="{E6B75537-482C-47B7-981E-8B5409DC60CE}"/>
    <cellStyle name="Normal 33 11 2 2 2" xfId="2556" xr:uid="{72A4BE16-5DB5-462D-A753-593A3C83D885}"/>
    <cellStyle name="Normal 33 11 2 2 2 2" xfId="5094" xr:uid="{A5971652-9CDE-4A27-BDA7-927077966799}"/>
    <cellStyle name="Normal 33 11 2 2 2 2 2" xfId="10176" xr:uid="{902F6827-21EA-4021-A8E5-4662C5511B11}"/>
    <cellStyle name="Normal 33 11 2 2 2 3" xfId="7647" xr:uid="{F9A0984A-DAD6-4EC7-B698-668269115E53}"/>
    <cellStyle name="Normal 33 11 2 2 3" xfId="3832" xr:uid="{A8844B1A-4711-4989-BA54-FE3F6C2D5CD8}"/>
    <cellStyle name="Normal 33 11 2 2 3 2" xfId="8914" xr:uid="{F281472A-B5EA-441B-84A9-C1051FB9C67F}"/>
    <cellStyle name="Normal 33 11 2 2 4" xfId="6385" xr:uid="{46571630-D1CF-4422-A5FC-A9A533BA8EDA}"/>
    <cellStyle name="Normal 33 11 2 3" xfId="1925" xr:uid="{F060CB2B-C5DB-40DB-9A01-457F81A69A53}"/>
    <cellStyle name="Normal 33 11 2 3 2" xfId="4464" xr:uid="{E33736D6-56CC-4A28-B099-A635AEE73A43}"/>
    <cellStyle name="Normal 33 11 2 3 2 2" xfId="9546" xr:uid="{2ACDFD99-5D96-47F5-8DA7-048A55169A57}"/>
    <cellStyle name="Normal 33 11 2 3 3" xfId="7017" xr:uid="{01C82A71-FDD1-411E-9C9C-080AB8CA6EC3}"/>
    <cellStyle name="Normal 33 11 2 4" xfId="3202" xr:uid="{FD4ACB9F-572D-4C9A-A602-318EDCB9ECDB}"/>
    <cellStyle name="Normal 33 11 2 4 2" xfId="8284" xr:uid="{6E892146-EC3E-4490-AAAA-97A1F5F8C5A3}"/>
    <cellStyle name="Normal 33 11 2 5" xfId="5755" xr:uid="{6B6E7163-D260-446B-B18E-9DEFBDACA48A}"/>
    <cellStyle name="Normal 33 11 3" xfId="972" xr:uid="{CD937A77-4EB9-4748-9093-D4C3FBD63135}"/>
    <cellStyle name="Normal 33 11 3 2" xfId="2242" xr:uid="{1D7CBABE-992E-4E88-8613-95882B8A3F3B}"/>
    <cellStyle name="Normal 33 11 3 2 2" xfId="4780" xr:uid="{5C6F4E03-A07A-41D2-83BE-E0F00495E14D}"/>
    <cellStyle name="Normal 33 11 3 2 2 2" xfId="9862" xr:uid="{6847F20F-BEEE-4642-8BDD-A7FDBEC8CDE9}"/>
    <cellStyle name="Normal 33 11 3 2 3" xfId="7333" xr:uid="{FA974DB7-9FC8-47E1-A4BF-2100530FFE5A}"/>
    <cellStyle name="Normal 33 11 3 3" xfId="3518" xr:uid="{0C1C12DC-B3F7-4124-8CB0-3C48510FCED3}"/>
    <cellStyle name="Normal 33 11 3 3 2" xfId="8600" xr:uid="{7D8A8A85-E161-4E96-A07A-1D4C7882B0B1}"/>
    <cellStyle name="Normal 33 11 3 4" xfId="6071" xr:uid="{A888D939-9625-4FD7-8A33-17BAEE786F02}"/>
    <cellStyle name="Normal 33 11 4" xfId="1611" xr:uid="{9AAE4DAC-BA6B-4B32-948C-472922539AB7}"/>
    <cellStyle name="Normal 33 11 4 2" xfId="4150" xr:uid="{4FBD07F1-9865-43DE-9942-01819B1F3716}"/>
    <cellStyle name="Normal 33 11 4 2 2" xfId="9232" xr:uid="{9BB271A6-9276-46CB-9BFB-3588F935DC2A}"/>
    <cellStyle name="Normal 33 11 4 3" xfId="6703" xr:uid="{7BC4A035-B47A-443A-81B6-945617117B1C}"/>
    <cellStyle name="Normal 33 11 5" xfId="2886" xr:uid="{380560B8-B1BC-44C5-BA2A-6C188C6AF187}"/>
    <cellStyle name="Normal 33 11 5 2" xfId="7970" xr:uid="{A13F4D56-BB88-4553-A79E-29350DCEF165}"/>
    <cellStyle name="Normal 33 11 6" xfId="5441" xr:uid="{B3C6B1D4-F3DB-4D68-90EE-B6F2F9F898E2}"/>
    <cellStyle name="Normal 33 12" xfId="334" xr:uid="{C3328712-9A26-4971-BF83-0C4FA35933BF}"/>
    <cellStyle name="Normal 33 12 2" xfId="667" xr:uid="{A0611725-D406-452E-B104-3223540CC6A7}"/>
    <cellStyle name="Normal 33 12 2 2" xfId="1303" xr:uid="{8B22B4EF-E20C-4C4C-97FE-ECFD59266C88}"/>
    <cellStyle name="Normal 33 12 2 2 2" xfId="2573" xr:uid="{8A5E44B9-78B2-407A-9849-B50EEF0CFF9B}"/>
    <cellStyle name="Normal 33 12 2 2 2 2" xfId="5111" xr:uid="{C831A9E3-D6D8-4E7D-A286-C5F3CC55B140}"/>
    <cellStyle name="Normal 33 12 2 2 2 2 2" xfId="10193" xr:uid="{A33C8031-B949-4647-8C44-EDA5ED85EB49}"/>
    <cellStyle name="Normal 33 12 2 2 2 3" xfId="7664" xr:uid="{6ADC8C74-9D28-40FD-A5D3-3BAC9D464F41}"/>
    <cellStyle name="Normal 33 12 2 2 3" xfId="3849" xr:uid="{9EAF06AD-F7B8-400E-ABF8-B33CF7205615}"/>
    <cellStyle name="Normal 33 12 2 2 3 2" xfId="8931" xr:uid="{3A97FA10-5E16-4808-8520-8A100C9A72B6}"/>
    <cellStyle name="Normal 33 12 2 2 4" xfId="6402" xr:uid="{3356F666-3A22-47E3-8045-3298D258CB22}"/>
    <cellStyle name="Normal 33 12 2 3" xfId="1942" xr:uid="{4047046D-D0E6-4CCC-B99F-6CF6339B5CC2}"/>
    <cellStyle name="Normal 33 12 2 3 2" xfId="4481" xr:uid="{D38D14E2-CD71-4184-878B-019C91C99357}"/>
    <cellStyle name="Normal 33 12 2 3 2 2" xfId="9563" xr:uid="{B8716F1C-2DC8-4460-A515-63C22D7B29AF}"/>
    <cellStyle name="Normal 33 12 2 3 3" xfId="7034" xr:uid="{779B8B9C-D592-4BE9-8165-81E44A52A1E0}"/>
    <cellStyle name="Normal 33 12 2 4" xfId="3219" xr:uid="{4BCC6DCA-41DD-474A-BEFC-4BBF6414A852}"/>
    <cellStyle name="Normal 33 12 2 4 2" xfId="8301" xr:uid="{19A69059-249A-48A6-AA69-AC6726C68478}"/>
    <cellStyle name="Normal 33 12 2 5" xfId="5772" xr:uid="{1DE46D1A-15D9-4706-8325-9060CDA840B2}"/>
    <cellStyle name="Normal 33 12 3" xfId="989" xr:uid="{E8C9C432-2281-421F-957D-725E1265534F}"/>
    <cellStyle name="Normal 33 12 3 2" xfId="2259" xr:uid="{58904550-FD90-41D5-85F5-2C787C3A93ED}"/>
    <cellStyle name="Normal 33 12 3 2 2" xfId="4797" xr:uid="{544C85C9-7F52-41EB-9DF8-8173525C26F1}"/>
    <cellStyle name="Normal 33 12 3 2 2 2" xfId="9879" xr:uid="{4E8ACC33-E7F2-4AAD-A2E1-FCC9F0A32B1B}"/>
    <cellStyle name="Normal 33 12 3 2 3" xfId="7350" xr:uid="{555E9A44-2DBA-4C3C-BE79-49F6152012D3}"/>
    <cellStyle name="Normal 33 12 3 3" xfId="3535" xr:uid="{BA908AC4-2355-4F6B-A070-308FF993D2B8}"/>
    <cellStyle name="Normal 33 12 3 3 2" xfId="8617" xr:uid="{9943BE7E-9D22-4E1D-A916-20416F096D85}"/>
    <cellStyle name="Normal 33 12 3 4" xfId="6088" xr:uid="{FA844D2E-E216-4F5D-B371-DF90ECA9D24E}"/>
    <cellStyle name="Normal 33 12 4" xfId="1628" xr:uid="{30DEEDED-5E2B-4826-B1B6-F76D82818921}"/>
    <cellStyle name="Normal 33 12 4 2" xfId="4167" xr:uid="{65E9B789-9710-4FAA-A0D8-C61E6C44846E}"/>
    <cellStyle name="Normal 33 12 4 2 2" xfId="9249" xr:uid="{291AB591-9BB3-49B3-9EC2-671DEA083CE2}"/>
    <cellStyle name="Normal 33 12 4 3" xfId="6720" xr:uid="{FE7CB9E2-7B19-4A4E-A5A6-C486DFEAF8C4}"/>
    <cellStyle name="Normal 33 12 5" xfId="2903" xr:uid="{2A8EEDF7-2598-407A-A7E1-A5FF6584EEF9}"/>
    <cellStyle name="Normal 33 12 5 2" xfId="7987" xr:uid="{B8CC5574-F305-4EEE-A5D6-D0ADC5EFEF2C}"/>
    <cellStyle name="Normal 33 12 6" xfId="5458" xr:uid="{E62FFBE6-4FFA-4676-8D66-3A04B57FC535}"/>
    <cellStyle name="Normal 33 13" xfId="354" xr:uid="{B031369A-FC29-430A-ABD0-99C6E12F3AC7}"/>
    <cellStyle name="Normal 33 13 2" xfId="685" xr:uid="{E4649B8C-01F2-4606-BBC1-6DD46D1CBFF3}"/>
    <cellStyle name="Normal 33 13 2 2" xfId="1321" xr:uid="{70B5F289-CC1A-4D79-ACDD-0134048404B4}"/>
    <cellStyle name="Normal 33 13 2 2 2" xfId="2591" xr:uid="{EE375A55-226B-4C84-B24C-0FCC40695F4A}"/>
    <cellStyle name="Normal 33 13 2 2 2 2" xfId="5129" xr:uid="{3B298AF4-2EF4-41D5-BA1E-2E8DC915A4EE}"/>
    <cellStyle name="Normal 33 13 2 2 2 2 2" xfId="10211" xr:uid="{834BD275-84BE-4558-A100-A8CBE79502CD}"/>
    <cellStyle name="Normal 33 13 2 2 2 3" xfId="7682" xr:uid="{0BDB9BE1-60C4-443B-856A-2649D25A9780}"/>
    <cellStyle name="Normal 33 13 2 2 3" xfId="3867" xr:uid="{1787EC4A-6CFC-45AF-ABA2-16E77A8DDCB1}"/>
    <cellStyle name="Normal 33 13 2 2 3 2" xfId="8949" xr:uid="{9D0F57C8-255D-489B-B2DC-E72C24C001A4}"/>
    <cellStyle name="Normal 33 13 2 2 4" xfId="6420" xr:uid="{29859A72-CF9F-4892-8536-73314B8C4A59}"/>
    <cellStyle name="Normal 33 13 2 3" xfId="1960" xr:uid="{21C6D6D2-40AE-433C-B9CE-1FC3DF0C33DE}"/>
    <cellStyle name="Normal 33 13 2 3 2" xfId="4499" xr:uid="{34EADEB5-94C8-4787-885C-7577F9A55A0F}"/>
    <cellStyle name="Normal 33 13 2 3 2 2" xfId="9581" xr:uid="{DD68F9EE-AABE-4879-BD71-A4341AC233D9}"/>
    <cellStyle name="Normal 33 13 2 3 3" xfId="7052" xr:uid="{23B5C821-1A4A-4C53-A168-72C99A8431B9}"/>
    <cellStyle name="Normal 33 13 2 4" xfId="3237" xr:uid="{2E61CC28-6C23-4A69-B3F7-53C88DA9D06A}"/>
    <cellStyle name="Normal 33 13 2 4 2" xfId="8319" xr:uid="{B83635D7-DC93-453B-96F2-32D6AEA1B855}"/>
    <cellStyle name="Normal 33 13 2 5" xfId="5790" xr:uid="{7B0843B5-22D6-4FDA-82E0-47FE940A43B7}"/>
    <cellStyle name="Normal 33 13 3" xfId="1007" xr:uid="{A540431B-0B99-4357-9B32-E73BB53974D4}"/>
    <cellStyle name="Normal 33 13 3 2" xfId="2277" xr:uid="{7C73AE36-C5F5-4A0F-9FE6-15D468969156}"/>
    <cellStyle name="Normal 33 13 3 2 2" xfId="4815" xr:uid="{696E04ED-7A28-442E-B1A4-2FCD326E7174}"/>
    <cellStyle name="Normal 33 13 3 2 2 2" xfId="9897" xr:uid="{7113DAF3-902F-4F46-98FA-379DFFD0F2D0}"/>
    <cellStyle name="Normal 33 13 3 2 3" xfId="7368" xr:uid="{35D1C334-11BE-46E1-8C0F-3EDE5971BB4D}"/>
    <cellStyle name="Normal 33 13 3 3" xfId="3553" xr:uid="{384A9C0F-58FB-4D11-B830-D13658F0511F}"/>
    <cellStyle name="Normal 33 13 3 3 2" xfId="8635" xr:uid="{7A7CB776-35AB-4606-B275-A6444A7891FE}"/>
    <cellStyle name="Normal 33 13 3 4" xfId="6106" xr:uid="{464DC56C-A390-46C6-9108-5CCD6622E334}"/>
    <cellStyle name="Normal 33 13 4" xfId="1646" xr:uid="{EF4569A7-0F99-4461-BAA5-B7827B1284BF}"/>
    <cellStyle name="Normal 33 13 4 2" xfId="4185" xr:uid="{E4181264-6D2A-4FDB-9C18-CC63DA12D745}"/>
    <cellStyle name="Normal 33 13 4 2 2" xfId="9267" xr:uid="{1638F71D-EECA-4C0E-9FAF-5BB6D58431C1}"/>
    <cellStyle name="Normal 33 13 4 3" xfId="6738" xr:uid="{C1195D59-8315-4138-BC1D-0EE00768778D}"/>
    <cellStyle name="Normal 33 13 5" xfId="2921" xr:uid="{3E94FDE5-2736-43D8-A58D-F419FFB87C52}"/>
    <cellStyle name="Normal 33 13 5 2" xfId="8005" xr:uid="{3208E642-A69A-4C2E-9BF9-9B7E6C0EFCB9}"/>
    <cellStyle name="Normal 33 13 6" xfId="5476" xr:uid="{23D5852A-93BC-4D6E-BC18-01E9D66D8ABD}"/>
    <cellStyle name="Normal 33 14" xfId="369" xr:uid="{92E2DEA3-B294-40E8-9837-144C45AFD333}"/>
    <cellStyle name="Normal 33 14 2" xfId="698" xr:uid="{A8663C10-DFE3-4D4B-A486-B606286B62A9}"/>
    <cellStyle name="Normal 33 14 2 2" xfId="1334" xr:uid="{4D4D91C0-4411-41C1-B474-A2B9FA319354}"/>
    <cellStyle name="Normal 33 14 2 2 2" xfId="2604" xr:uid="{CD5023A2-5617-4A1F-AD34-E54886ABE622}"/>
    <cellStyle name="Normal 33 14 2 2 2 2" xfId="5142" xr:uid="{5B58441D-39C8-4B6B-BDC9-E26FB75794C2}"/>
    <cellStyle name="Normal 33 14 2 2 2 2 2" xfId="10224" xr:uid="{789A447C-4C26-4DD2-BAC4-F3220ADB1625}"/>
    <cellStyle name="Normal 33 14 2 2 2 3" xfId="7695" xr:uid="{752277F5-8D4C-433E-9C5C-A6FB2B126EB9}"/>
    <cellStyle name="Normal 33 14 2 2 3" xfId="3880" xr:uid="{CE0CA8D2-DC65-40D4-8243-D47631417BF9}"/>
    <cellStyle name="Normal 33 14 2 2 3 2" xfId="8962" xr:uid="{CE496BE0-501C-4F4A-AA23-67D73EC5118B}"/>
    <cellStyle name="Normal 33 14 2 2 4" xfId="6433" xr:uid="{8CE65445-10AC-4D52-A7EF-867ADA8237ED}"/>
    <cellStyle name="Normal 33 14 2 3" xfId="1973" xr:uid="{D9266F45-7E2C-4BF4-9DFC-85CC8E36F8B9}"/>
    <cellStyle name="Normal 33 14 2 3 2" xfId="4512" xr:uid="{195698D9-09F4-45A5-82B1-754D0DF18CB5}"/>
    <cellStyle name="Normal 33 14 2 3 2 2" xfId="9594" xr:uid="{8CC4E58E-09B7-44FC-89FA-4A7431CED48B}"/>
    <cellStyle name="Normal 33 14 2 3 3" xfId="7065" xr:uid="{377E6893-BEB4-4F5A-B69E-261296E513BD}"/>
    <cellStyle name="Normal 33 14 2 4" xfId="3250" xr:uid="{8D092B3B-BADC-475D-B740-DB8312ED6DB7}"/>
    <cellStyle name="Normal 33 14 2 4 2" xfId="8332" xr:uid="{5D3D67B5-B286-42C6-BD42-2739CA2C63F8}"/>
    <cellStyle name="Normal 33 14 2 5" xfId="5803" xr:uid="{832F4DB7-3597-4217-B72E-7FFF26DC296B}"/>
    <cellStyle name="Normal 33 14 3" xfId="1020" xr:uid="{A6F42A18-5F92-45C1-BBDD-C791C21B6DDC}"/>
    <cellStyle name="Normal 33 14 3 2" xfId="2290" xr:uid="{FA85788D-4F2A-4B20-BE64-171C452D57F7}"/>
    <cellStyle name="Normal 33 14 3 2 2" xfId="4828" xr:uid="{5449429A-D92F-4D8C-8897-6967098D26D9}"/>
    <cellStyle name="Normal 33 14 3 2 2 2" xfId="9910" xr:uid="{81B683EA-286C-4D95-9738-9BDF558ACF94}"/>
    <cellStyle name="Normal 33 14 3 2 3" xfId="7381" xr:uid="{71A55AB2-EB2D-4279-AF9B-3604C92911A9}"/>
    <cellStyle name="Normal 33 14 3 3" xfId="3566" xr:uid="{B6677100-328C-4550-B863-2F95A04D6B53}"/>
    <cellStyle name="Normal 33 14 3 3 2" xfId="8648" xr:uid="{A2B413A5-ED0E-4D46-998A-66417046F95D}"/>
    <cellStyle name="Normal 33 14 3 4" xfId="6119" xr:uid="{AE9B7A51-41F8-4D0E-84CA-72BFE6356231}"/>
    <cellStyle name="Normal 33 14 4" xfId="1659" xr:uid="{14AA3A69-DB11-4627-B03E-A7911DD92029}"/>
    <cellStyle name="Normal 33 14 4 2" xfId="4198" xr:uid="{F557C328-DD01-4517-98E7-BE52D6306938}"/>
    <cellStyle name="Normal 33 14 4 2 2" xfId="9280" xr:uid="{833B02BD-CF24-49AB-84F7-3DC8BECC4FA8}"/>
    <cellStyle name="Normal 33 14 4 3" xfId="6751" xr:uid="{609581A9-2E2B-46BB-AA22-3E20055BB825}"/>
    <cellStyle name="Normal 33 14 5" xfId="2934" xr:uid="{F04F615F-5008-4BF2-A2DD-A27911E204AB}"/>
    <cellStyle name="Normal 33 14 5 2" xfId="8018" xr:uid="{E5AAE4E5-EB50-4E08-889F-7AA11D0CF0F8}"/>
    <cellStyle name="Normal 33 14 6" xfId="5489" xr:uid="{86366C25-4621-40CF-9FDF-80FC12DD5084}"/>
    <cellStyle name="Normal 33 15" xfId="407" xr:uid="{D0E50486-5725-4C25-BE30-96A30C1FC002}"/>
    <cellStyle name="Normal 33 15 2" xfId="1044" xr:uid="{7E852858-FC3D-42FB-BD9C-EC8C8556625B}"/>
    <cellStyle name="Normal 33 15 2 2" xfId="2314" xr:uid="{C7905E8C-6137-41DB-A10B-F5141F77BF33}"/>
    <cellStyle name="Normal 33 15 2 2 2" xfId="4852" xr:uid="{B69D4663-4252-4A6D-8E57-CF6D1B947E54}"/>
    <cellStyle name="Normal 33 15 2 2 2 2" xfId="9934" xr:uid="{CDE9E21C-7203-46D6-B382-B484CFA6C1A2}"/>
    <cellStyle name="Normal 33 15 2 2 3" xfId="7405" xr:uid="{C3EF2C45-B34B-41E5-8A7D-F005AB93B288}"/>
    <cellStyle name="Normal 33 15 2 3" xfId="3590" xr:uid="{3BDD9627-8B09-48C7-90DD-9ABE1245FD50}"/>
    <cellStyle name="Normal 33 15 2 3 2" xfId="8672" xr:uid="{3DAD0D2C-3B85-44C0-BA9A-47471CB6A193}"/>
    <cellStyle name="Normal 33 15 2 4" xfId="6143" xr:uid="{0B9998D8-6835-49D7-BB10-45053F7231EC}"/>
    <cellStyle name="Normal 33 15 3" xfId="1683" xr:uid="{64D909FC-03FC-45FC-92C3-08949375B78B}"/>
    <cellStyle name="Normal 33 15 3 2" xfId="4222" xr:uid="{055447FA-5D08-4E3A-83DB-0051501C5283}"/>
    <cellStyle name="Normal 33 15 3 2 2" xfId="9304" xr:uid="{AC2BC8E9-5C58-41DA-B5D6-9F2B111D9E0F}"/>
    <cellStyle name="Normal 33 15 3 3" xfId="6775" xr:uid="{1E424CCE-9CEA-4A64-95C8-48F8C97236A8}"/>
    <cellStyle name="Normal 33 15 4" xfId="2960" xr:uid="{65317F93-AFA1-4A50-9D3F-1F16B1E8F9F0}"/>
    <cellStyle name="Normal 33 15 4 2" xfId="8042" xr:uid="{2656AD92-F0CE-4E5D-B644-4C0E59459531}"/>
    <cellStyle name="Normal 33 15 5" xfId="5513" xr:uid="{8E945FB0-C45E-4C67-928D-828B6EA163F2}"/>
    <cellStyle name="Normal 33 16" xfId="729" xr:uid="{4F403506-B67C-4652-9E08-272984DABD02}"/>
    <cellStyle name="Normal 33 16 2" xfId="2000" xr:uid="{4A8A0A6A-E7B1-47B5-860B-584312423A65}"/>
    <cellStyle name="Normal 33 16 2 2" xfId="4538" xr:uid="{D6CAA960-70A2-444A-AD4A-0F69C3C7FC62}"/>
    <cellStyle name="Normal 33 16 2 2 2" xfId="9620" xr:uid="{FDB5A10B-990E-488D-A56A-9ADB3BAA0EF2}"/>
    <cellStyle name="Normal 33 16 2 3" xfId="7091" xr:uid="{B1C85296-3817-4BB3-98A1-4840ADD6E535}"/>
    <cellStyle name="Normal 33 16 3" xfId="3276" xr:uid="{048BE5D6-A72C-4ACE-BB63-6C671E793673}"/>
    <cellStyle name="Normal 33 16 3 2" xfId="8358" xr:uid="{2A48274D-FB2C-4A08-93B2-74BA806A82C4}"/>
    <cellStyle name="Normal 33 16 4" xfId="5829" xr:uid="{15E50C3F-D1D3-4244-BC7A-ADD4BBD13527}"/>
    <cellStyle name="Normal 33 17" xfId="1368" xr:uid="{77B29EC3-5888-44A9-A813-EDB40A8A36F1}"/>
    <cellStyle name="Normal 33 17 2" xfId="3908" xr:uid="{9D0E25C1-43B8-4F5D-BE84-087502E15431}"/>
    <cellStyle name="Normal 33 17 2 2" xfId="8990" xr:uid="{393090CA-5CB9-4CFD-BE05-C153976A60AB}"/>
    <cellStyle name="Normal 33 17 3" xfId="6461" xr:uid="{4B2D2ECA-0108-4446-B63E-14FA12580F91}"/>
    <cellStyle name="Normal 33 18" xfId="2644" xr:uid="{02B87BFD-F2AF-4B37-8608-A24A01153BD1}"/>
    <cellStyle name="Normal 33 18 2" xfId="7728" xr:uid="{45B7D4F5-7E67-4FB4-8B06-C30839248966}"/>
    <cellStyle name="Normal 33 19" xfId="5199" xr:uid="{AC832253-5E72-4427-8A07-6F3EADF14737}"/>
    <cellStyle name="Normal 33 2" xfId="86" xr:uid="{8362C118-8B30-493B-B642-B69BC36084CB}"/>
    <cellStyle name="Normal 33 2 2" xfId="439" xr:uid="{C8F15D20-2690-4CFC-9AC1-86B65AD2A786}"/>
    <cellStyle name="Normal 33 2 2 2" xfId="1075" xr:uid="{BA6CE876-2CBC-4A5D-8F44-92A021851775}"/>
    <cellStyle name="Normal 33 2 2 2 2" xfId="2345" xr:uid="{815F6B7A-1DBB-41FF-A18B-573A86A3617E}"/>
    <cellStyle name="Normal 33 2 2 2 2 2" xfId="4883" xr:uid="{2C80EC96-0307-429B-B70A-E959C7BA6788}"/>
    <cellStyle name="Normal 33 2 2 2 2 2 2" xfId="9965" xr:uid="{94FD10D4-78A7-427F-A74D-C56FD9E66A9D}"/>
    <cellStyle name="Normal 33 2 2 2 2 3" xfId="7436" xr:uid="{00FECA68-E98E-4082-803D-F68FAFFE4038}"/>
    <cellStyle name="Normal 33 2 2 2 3" xfId="3621" xr:uid="{37BAB6F5-E16E-467C-B21C-A2E9433A42E6}"/>
    <cellStyle name="Normal 33 2 2 2 3 2" xfId="8703" xr:uid="{66A92482-C3C0-453C-A17C-9E76401771B5}"/>
    <cellStyle name="Normal 33 2 2 2 4" xfId="6174" xr:uid="{BC326528-425E-4722-AE31-AF2D789D2DC6}"/>
    <cellStyle name="Normal 33 2 2 3" xfId="1714" xr:uid="{DEA72EA0-4082-472A-9700-CBAFA4AFF333}"/>
    <cellStyle name="Normal 33 2 2 3 2" xfId="4253" xr:uid="{8029ED4D-E405-44D9-B0B8-28BA3A790AE8}"/>
    <cellStyle name="Normal 33 2 2 3 2 2" xfId="9335" xr:uid="{A3ADD116-3B8E-44EA-A7D0-7FE88E36F44A}"/>
    <cellStyle name="Normal 33 2 2 3 3" xfId="6806" xr:uid="{BA8B8E26-5739-4188-9202-272E53B7CCFD}"/>
    <cellStyle name="Normal 33 2 2 4" xfId="2991" xr:uid="{F232004A-23AC-4B0C-84B7-8EEA346777D5}"/>
    <cellStyle name="Normal 33 2 2 4 2" xfId="8073" xr:uid="{D93CF337-BA37-48D6-8994-6BEA2711A23C}"/>
    <cellStyle name="Normal 33 2 2 5" xfId="5544" xr:uid="{09E5F343-7B49-444C-9EAE-C24CAEDF87B3}"/>
    <cellStyle name="Normal 33 2 3" xfId="761" xr:uid="{30B4389F-F868-4904-A0A7-33FEC3E109E6}"/>
    <cellStyle name="Normal 33 2 3 2" xfId="2031" xr:uid="{6A76BFFF-34AA-47E2-B5EF-84EB7B778CF1}"/>
    <cellStyle name="Normal 33 2 3 2 2" xfId="4569" xr:uid="{34BC708B-55F2-457A-9A5E-29BBCC5A5EF6}"/>
    <cellStyle name="Normal 33 2 3 2 2 2" xfId="9651" xr:uid="{D07A2192-46EA-4F33-8F9A-37AE0BD31AC3}"/>
    <cellStyle name="Normal 33 2 3 2 3" xfId="7122" xr:uid="{2C7C6928-58E6-4FE6-87AD-3EBFD2EEC131}"/>
    <cellStyle name="Normal 33 2 3 3" xfId="3307" xr:uid="{2582F641-9036-45D6-94EB-D5294DAC731D}"/>
    <cellStyle name="Normal 33 2 3 3 2" xfId="8389" xr:uid="{3CA5C5A6-5989-4E7E-996D-A3D2E3893155}"/>
    <cellStyle name="Normal 33 2 3 4" xfId="5860" xr:uid="{BDA95FF0-3BFA-4804-84B3-B151D47A295E}"/>
    <cellStyle name="Normal 33 2 4" xfId="1400" xr:uid="{A782642D-75E2-4749-B294-4C4082EB8A41}"/>
    <cellStyle name="Normal 33 2 4 2" xfId="3939" xr:uid="{B4D9876E-723E-4EF3-9493-F7B08CB7F6FC}"/>
    <cellStyle name="Normal 33 2 4 2 2" xfId="9021" xr:uid="{42C588FD-E687-450D-A66B-1E0A0C6DBD4C}"/>
    <cellStyle name="Normal 33 2 4 3" xfId="6492" xr:uid="{5E89EB46-0DB3-4E82-9598-962AC1E757F1}"/>
    <cellStyle name="Normal 33 2 5" xfId="2675" xr:uid="{49F43D46-8CE8-4CD8-BBFB-D5280B9F197B}"/>
    <cellStyle name="Normal 33 2 5 2" xfId="7759" xr:uid="{5019C4B9-1177-4DE3-881E-269013707566}"/>
    <cellStyle name="Normal 33 2 6" xfId="5230" xr:uid="{51AFB01F-6EC5-4F4D-8F28-97897CD0C8D7}"/>
    <cellStyle name="Normal 33 3" xfId="104" xr:uid="{CA4FA7FF-951A-42D8-9AD0-EAE90686D5FD}"/>
    <cellStyle name="Normal 33 3 2" xfId="453" xr:uid="{616FF177-0208-4306-8537-ED99C42EAAE9}"/>
    <cellStyle name="Normal 33 3 2 2" xfId="1089" xr:uid="{37E1EB49-07AE-4FC6-9B07-479F8D908A63}"/>
    <cellStyle name="Normal 33 3 2 2 2" xfId="2359" xr:uid="{AEB7C606-FE72-4AA9-8084-856DA06DA5DE}"/>
    <cellStyle name="Normal 33 3 2 2 2 2" xfId="4897" xr:uid="{0FCF8B31-E7A8-41FA-BF88-497DBF1BD5FC}"/>
    <cellStyle name="Normal 33 3 2 2 2 2 2" xfId="9979" xr:uid="{34362091-5C65-4ACB-A685-4DA78D56B0BD}"/>
    <cellStyle name="Normal 33 3 2 2 2 3" xfId="7450" xr:uid="{7E0374C2-0FA8-44C3-9BA3-3D010512316A}"/>
    <cellStyle name="Normal 33 3 2 2 3" xfId="3635" xr:uid="{89AA5CDC-A776-4C1B-A04A-E4956C2F4563}"/>
    <cellStyle name="Normal 33 3 2 2 3 2" xfId="8717" xr:uid="{B9200AE2-231D-464E-9EB1-DF75810B2903}"/>
    <cellStyle name="Normal 33 3 2 2 4" xfId="6188" xr:uid="{ECA06AE0-A691-410D-9868-F10B5FDB99CA}"/>
    <cellStyle name="Normal 33 3 2 3" xfId="1728" xr:uid="{16AC399E-F002-45E0-A986-3996DB02D608}"/>
    <cellStyle name="Normal 33 3 2 3 2" xfId="4267" xr:uid="{9CD0C48A-FB73-4F83-9677-8F75D6EE6782}"/>
    <cellStyle name="Normal 33 3 2 3 2 2" xfId="9349" xr:uid="{8F6A4F1F-C0D0-4601-B08C-470B62ED82F0}"/>
    <cellStyle name="Normal 33 3 2 3 3" xfId="6820" xr:uid="{3FD3C1E8-479E-47B2-A45A-7A1A1584C986}"/>
    <cellStyle name="Normal 33 3 2 4" xfId="3005" xr:uid="{F9862782-BAE2-40E0-89A1-D09027789DCF}"/>
    <cellStyle name="Normal 33 3 2 4 2" xfId="8087" xr:uid="{EF26BD97-504C-4792-9597-A7D5F73F6861}"/>
    <cellStyle name="Normal 33 3 2 5" xfId="5558" xr:uid="{6059A555-D502-494E-96CF-5DDA908B6951}"/>
    <cellStyle name="Normal 33 3 3" xfId="775" xr:uid="{75F7CF7A-6E46-439A-9D2E-DCE749497174}"/>
    <cellStyle name="Normal 33 3 3 2" xfId="2045" xr:uid="{46AB8861-4B24-4BC1-A184-12FD1B78EB45}"/>
    <cellStyle name="Normal 33 3 3 2 2" xfId="4583" xr:uid="{0372075C-E28F-46BA-B331-059637866C61}"/>
    <cellStyle name="Normal 33 3 3 2 2 2" xfId="9665" xr:uid="{63482D4E-4EA1-435A-BA05-B535C5E0349E}"/>
    <cellStyle name="Normal 33 3 3 2 3" xfId="7136" xr:uid="{6EF1A273-422C-4284-87A2-5B2D8FB92A8B}"/>
    <cellStyle name="Normal 33 3 3 3" xfId="3321" xr:uid="{20EB5F11-69C6-4F7E-B45A-F0DF2B3CD6F4}"/>
    <cellStyle name="Normal 33 3 3 3 2" xfId="8403" xr:uid="{C628A850-B4C1-45DD-94F8-81173EA709A6}"/>
    <cellStyle name="Normal 33 3 3 4" xfId="5874" xr:uid="{6E502A99-B98F-4974-8221-8EAE00224906}"/>
    <cellStyle name="Normal 33 3 4" xfId="1414" xr:uid="{342C19E6-055F-4772-87AB-9AA4CEAF9C06}"/>
    <cellStyle name="Normal 33 3 4 2" xfId="3953" xr:uid="{FE21BB40-4F2F-4142-B6CE-5CB989094F2B}"/>
    <cellStyle name="Normal 33 3 4 2 2" xfId="9035" xr:uid="{FF745BD3-D26F-4785-B117-987A053D0CF6}"/>
    <cellStyle name="Normal 33 3 4 3" xfId="6506" xr:uid="{F56EC487-CF1F-4C87-88F7-62E8CA9F621D}"/>
    <cellStyle name="Normal 33 3 5" xfId="2689" xr:uid="{7DC39EB6-38BD-42C3-B7B7-175B7DDF7D54}"/>
    <cellStyle name="Normal 33 3 5 2" xfId="7773" xr:uid="{C10F12ED-A025-43F6-8D87-CB7316D1AB55}"/>
    <cellStyle name="Normal 33 3 6" xfId="5244" xr:uid="{78FF5D64-0304-42E0-BA3A-545BC21AFF0E}"/>
    <cellStyle name="Normal 33 4" xfId="126" xr:uid="{7D97ED7B-B5D2-4C3C-A267-09A9B44065C7}"/>
    <cellStyle name="Normal 33 4 2" xfId="475" xr:uid="{C63B4102-0E39-444C-874A-90A9977655C9}"/>
    <cellStyle name="Normal 33 4 2 2" xfId="1111" xr:uid="{06ED5121-C445-4B68-B6C3-4015B749A4B8}"/>
    <cellStyle name="Normal 33 4 2 2 2" xfId="2381" xr:uid="{DDD65E47-DAC7-48BF-A973-3B42622689E1}"/>
    <cellStyle name="Normal 33 4 2 2 2 2" xfId="4919" xr:uid="{C44FF947-BF41-4EC2-AB5E-133DDCE21066}"/>
    <cellStyle name="Normal 33 4 2 2 2 2 2" xfId="10001" xr:uid="{1759FD07-CCC8-4EA4-B8B0-CDCB83664220}"/>
    <cellStyle name="Normal 33 4 2 2 2 3" xfId="7472" xr:uid="{0CA663D9-7153-4D67-9D3D-7FDF0B4D8AEC}"/>
    <cellStyle name="Normal 33 4 2 2 3" xfId="3657" xr:uid="{83BF0E36-CD6F-473E-BC08-2FA43900FFA0}"/>
    <cellStyle name="Normal 33 4 2 2 3 2" xfId="8739" xr:uid="{3DE99EE2-8DF2-4923-8827-551615104002}"/>
    <cellStyle name="Normal 33 4 2 2 4" xfId="6210" xr:uid="{807E0634-C611-4892-9532-1042E9D8B28F}"/>
    <cellStyle name="Normal 33 4 2 3" xfId="1750" xr:uid="{66AECF8B-9857-4C9A-9AE7-06BA38C27BD0}"/>
    <cellStyle name="Normal 33 4 2 3 2" xfId="4289" xr:uid="{AB5E159C-655F-44A5-9B7C-3D16C176A6FB}"/>
    <cellStyle name="Normal 33 4 2 3 2 2" xfId="9371" xr:uid="{75EB9B6F-0094-4D3C-957C-6E5D95FAC579}"/>
    <cellStyle name="Normal 33 4 2 3 3" xfId="6842" xr:uid="{DE2E42F2-E614-4F15-AAAF-C94E6BF966A6}"/>
    <cellStyle name="Normal 33 4 2 4" xfId="3027" xr:uid="{7F23E582-C114-4F27-AA90-C45D937E9410}"/>
    <cellStyle name="Normal 33 4 2 4 2" xfId="8109" xr:uid="{B32F52C0-BEE0-42EA-B0EC-F9564B360AAD}"/>
    <cellStyle name="Normal 33 4 2 5" xfId="5580" xr:uid="{E78B3FDA-38C2-4C7B-81B2-61169AF33964}"/>
    <cellStyle name="Normal 33 4 3" xfId="797" xr:uid="{1B195428-CA26-4501-927C-0DB1CE0223D3}"/>
    <cellStyle name="Normal 33 4 3 2" xfId="2067" xr:uid="{42B53104-AD3B-43DF-82A9-1D202D04AAC0}"/>
    <cellStyle name="Normal 33 4 3 2 2" xfId="4605" xr:uid="{047BA83F-7478-4B33-B925-CF144E24938A}"/>
    <cellStyle name="Normal 33 4 3 2 2 2" xfId="9687" xr:uid="{8DB0519F-FAE1-415B-BDA2-56FDF7FC0BB3}"/>
    <cellStyle name="Normal 33 4 3 2 3" xfId="7158" xr:uid="{CB312816-6669-448B-87E8-1E44E73794B2}"/>
    <cellStyle name="Normal 33 4 3 3" xfId="3343" xr:uid="{8BD81D89-7CAF-46FF-A132-5DBACAE497FD}"/>
    <cellStyle name="Normal 33 4 3 3 2" xfId="8425" xr:uid="{CAFE9001-A310-454F-AD2B-6579D71516F7}"/>
    <cellStyle name="Normal 33 4 3 4" xfId="5896" xr:uid="{8C936CCF-D14F-4291-84B2-877520FB16D1}"/>
    <cellStyle name="Normal 33 4 4" xfId="1436" xr:uid="{CAE0F569-1093-46B0-826F-D626D7E5BE67}"/>
    <cellStyle name="Normal 33 4 4 2" xfId="3975" xr:uid="{17B256A4-8CF6-4F24-8A18-7F63333DAB0F}"/>
    <cellStyle name="Normal 33 4 4 2 2" xfId="9057" xr:uid="{C977820B-B893-4999-8F26-7ECBEB1C47A9}"/>
    <cellStyle name="Normal 33 4 4 3" xfId="6528" xr:uid="{3488FCE9-3578-4CF4-912B-388AEAD2F271}"/>
    <cellStyle name="Normal 33 4 5" xfId="2711" xr:uid="{2A870051-63C5-4EE7-AF79-7BC957F3A55E}"/>
    <cellStyle name="Normal 33 4 5 2" xfId="7795" xr:uid="{D8E962C7-9249-4E3B-9CE5-B0AD9A81B5BD}"/>
    <cellStyle name="Normal 33 4 6" xfId="5266" xr:uid="{28B11373-0CA3-46DE-9BC7-95EE607388F4}"/>
    <cellStyle name="Normal 33 5" xfId="152" xr:uid="{E998BED7-67E7-4F57-AE15-AACF1F3546E3}"/>
    <cellStyle name="Normal 33 5 2" xfId="500" xr:uid="{E0BD457A-D70E-4170-96B0-13FC88492D4B}"/>
    <cellStyle name="Normal 33 5 2 2" xfId="1136" xr:uid="{2C17689A-9D66-459F-99AC-37C3D23CC911}"/>
    <cellStyle name="Normal 33 5 2 2 2" xfId="2406" xr:uid="{013C7723-0D71-462B-A487-63EAAAA58DED}"/>
    <cellStyle name="Normal 33 5 2 2 2 2" xfId="4944" xr:uid="{26ACB8CE-1EAC-486B-B009-E8C56CFE74E9}"/>
    <cellStyle name="Normal 33 5 2 2 2 2 2" xfId="10026" xr:uid="{45E1D6F9-38C0-498A-997C-7916BD3802B4}"/>
    <cellStyle name="Normal 33 5 2 2 2 3" xfId="7497" xr:uid="{A96B4B8A-A6A3-45E5-89A2-C1BD978CCE2B}"/>
    <cellStyle name="Normal 33 5 2 2 3" xfId="3682" xr:uid="{1EF5CE45-60EA-42DF-B070-7E315B9B220B}"/>
    <cellStyle name="Normal 33 5 2 2 3 2" xfId="8764" xr:uid="{A60F202F-83F1-491C-888C-9AF769A64503}"/>
    <cellStyle name="Normal 33 5 2 2 4" xfId="6235" xr:uid="{08C566CB-92F6-49E1-BB4B-98D7A61FBA81}"/>
    <cellStyle name="Normal 33 5 2 3" xfId="1775" xr:uid="{718B9F1D-3AD4-4A09-8DE5-752FC92EAE7D}"/>
    <cellStyle name="Normal 33 5 2 3 2" xfId="4314" xr:uid="{9F3CF2F9-17C0-4276-8622-265A81454118}"/>
    <cellStyle name="Normal 33 5 2 3 2 2" xfId="9396" xr:uid="{C0D20E77-E464-4431-A32B-5F4CCDC9F3A1}"/>
    <cellStyle name="Normal 33 5 2 3 3" xfId="6867" xr:uid="{941AF14F-C137-4AB6-BDF0-166DA2AB9AAD}"/>
    <cellStyle name="Normal 33 5 2 4" xfId="3052" xr:uid="{1B016D1F-CC1A-4AFA-8AE9-996C2C79ED14}"/>
    <cellStyle name="Normal 33 5 2 4 2" xfId="8134" xr:uid="{E357E41B-A032-4E85-A6D8-9E301AC60418}"/>
    <cellStyle name="Normal 33 5 2 5" xfId="5605" xr:uid="{82EA3E81-7EC5-47E8-8A8F-93F20058D9F3}"/>
    <cellStyle name="Normal 33 5 3" xfId="822" xr:uid="{C3C34A48-E8B9-4F40-AE69-996EFC2CBEA4}"/>
    <cellStyle name="Normal 33 5 3 2" xfId="2092" xr:uid="{719AE808-EBDD-44F0-8903-A6A65C15449D}"/>
    <cellStyle name="Normal 33 5 3 2 2" xfId="4630" xr:uid="{3657F2E5-5F26-4088-B0C9-0F6D44219C19}"/>
    <cellStyle name="Normal 33 5 3 2 2 2" xfId="9712" xr:uid="{7C893949-AE8C-422F-A91F-F04691553C43}"/>
    <cellStyle name="Normal 33 5 3 2 3" xfId="7183" xr:uid="{0964EB52-03E7-4B56-A1F9-9C334FBAED0E}"/>
    <cellStyle name="Normal 33 5 3 3" xfId="3368" xr:uid="{2E7CD166-CE40-4FE6-9ACE-BB5A55083377}"/>
    <cellStyle name="Normal 33 5 3 3 2" xfId="8450" xr:uid="{B4F08A45-5817-41B4-AE75-2F2F991B93E2}"/>
    <cellStyle name="Normal 33 5 3 4" xfId="5921" xr:uid="{69922DB1-DE73-41A5-9D4A-F89203E38996}"/>
    <cellStyle name="Normal 33 5 4" xfId="1461" xr:uid="{8C5DAF88-C8CF-4D15-AD81-92F731C8246D}"/>
    <cellStyle name="Normal 33 5 4 2" xfId="4000" xr:uid="{74CB22C9-D9B9-45B7-91B8-ED3FAE93463F}"/>
    <cellStyle name="Normal 33 5 4 2 2" xfId="9082" xr:uid="{48176884-852B-441E-9897-83C036E6FCF0}"/>
    <cellStyle name="Normal 33 5 4 3" xfId="6553" xr:uid="{5846071D-FD0C-477E-8BB5-85A82FC566F0}"/>
    <cellStyle name="Normal 33 5 5" xfId="2736" xr:uid="{D1511897-57B3-4149-A1AE-1B5BA16F5165}"/>
    <cellStyle name="Normal 33 5 5 2" xfId="7820" xr:uid="{29AB1B32-DF6A-48C5-8D78-D27A3BD0129B}"/>
    <cellStyle name="Normal 33 5 6" xfId="5291" xr:uid="{87147B95-3793-4733-A82E-E4FDFF11BFC9}"/>
    <cellStyle name="Normal 33 6" xfId="193" xr:uid="{38BB5CC2-E395-4DDA-BBAC-1979E9FA28D6}"/>
    <cellStyle name="Normal 33 6 2" xfId="538" xr:uid="{5F2B771F-FE24-412D-A165-4828A8AF3EC1}"/>
    <cellStyle name="Normal 33 6 2 2" xfId="1174" xr:uid="{DB5BDE48-B20E-45A8-9403-E0EF618FC71D}"/>
    <cellStyle name="Normal 33 6 2 2 2" xfId="2444" xr:uid="{C72FBDC4-1059-49D7-91C7-9BD1528CB24B}"/>
    <cellStyle name="Normal 33 6 2 2 2 2" xfId="4982" xr:uid="{19EF9857-F53F-4BAB-AAE3-7905ED54E8A0}"/>
    <cellStyle name="Normal 33 6 2 2 2 2 2" xfId="10064" xr:uid="{F530B03D-5691-4FF2-9D2E-9D64959A46B9}"/>
    <cellStyle name="Normal 33 6 2 2 2 3" xfId="7535" xr:uid="{A68EB31C-348A-41B4-BBD2-A45A35C0132F}"/>
    <cellStyle name="Normal 33 6 2 2 3" xfId="3720" xr:uid="{5BBFCA0E-50AF-49A2-A711-F508B34F172B}"/>
    <cellStyle name="Normal 33 6 2 2 3 2" xfId="8802" xr:uid="{EBC51497-34AF-49B7-AE2B-DA8D6F961989}"/>
    <cellStyle name="Normal 33 6 2 2 4" xfId="6273" xr:uid="{E978CD7A-120D-43AB-B202-681A30DB4686}"/>
    <cellStyle name="Normal 33 6 2 3" xfId="1813" xr:uid="{8F8F6A0F-3805-40F2-9FA5-4F8B1B372BF8}"/>
    <cellStyle name="Normal 33 6 2 3 2" xfId="4352" xr:uid="{27452A2C-2EF9-4111-8E6D-9F90D878EDFE}"/>
    <cellStyle name="Normal 33 6 2 3 2 2" xfId="9434" xr:uid="{15B1D78C-2C23-438D-AF3C-77696DC0BE55}"/>
    <cellStyle name="Normal 33 6 2 3 3" xfId="6905" xr:uid="{DA1A01A5-08E7-436F-9D81-6CAB21D211BA}"/>
    <cellStyle name="Normal 33 6 2 4" xfId="3090" xr:uid="{DB9F549D-985B-4594-B1A2-D16407743E8E}"/>
    <cellStyle name="Normal 33 6 2 4 2" xfId="8172" xr:uid="{E745AD19-8AEB-44D1-A358-6660ED9E5A48}"/>
    <cellStyle name="Normal 33 6 2 5" xfId="5643" xr:uid="{8BC9F93C-F15A-4E71-B53A-4C276163E828}"/>
    <cellStyle name="Normal 33 6 3" xfId="860" xr:uid="{6799C2B7-6EF9-42C0-B5CB-90A83063D6EE}"/>
    <cellStyle name="Normal 33 6 3 2" xfId="2130" xr:uid="{3109C068-5BD8-4B2D-A6F9-4EC47C3D5B51}"/>
    <cellStyle name="Normal 33 6 3 2 2" xfId="4668" xr:uid="{19A7786C-C5FA-4B8A-B554-DC687A265B86}"/>
    <cellStyle name="Normal 33 6 3 2 2 2" xfId="9750" xr:uid="{EEE11740-39E4-4702-B4AD-81342CC07A78}"/>
    <cellStyle name="Normal 33 6 3 2 3" xfId="7221" xr:uid="{EB59FBDB-04B1-4D90-B5FF-C0012E92E28A}"/>
    <cellStyle name="Normal 33 6 3 3" xfId="3406" xr:uid="{567B8339-A286-4B75-AC94-54FE3BB82DB3}"/>
    <cellStyle name="Normal 33 6 3 3 2" xfId="8488" xr:uid="{9C7B5768-498B-4387-8D9F-6504183D3494}"/>
    <cellStyle name="Normal 33 6 3 4" xfId="5959" xr:uid="{E4926B28-62CE-404A-A747-1D3DEF7C40CB}"/>
    <cellStyle name="Normal 33 6 4" xfId="1499" xr:uid="{E8B923A9-4EB7-4CCC-9EFA-7EAEC41CFC92}"/>
    <cellStyle name="Normal 33 6 4 2" xfId="4038" xr:uid="{C5F4E17C-8E9E-4144-AE09-A95C0DB7BD59}"/>
    <cellStyle name="Normal 33 6 4 2 2" xfId="9120" xr:uid="{5BB5EE09-D068-440F-B00D-00CC91B6F039}"/>
    <cellStyle name="Normal 33 6 4 3" xfId="6591" xr:uid="{09FEDA49-198B-4277-8357-03E2977DB3C9}"/>
    <cellStyle name="Normal 33 6 5" xfId="2774" xr:uid="{3AF85099-891D-4FCA-B72A-56C14500E7BF}"/>
    <cellStyle name="Normal 33 6 5 2" xfId="7858" xr:uid="{AC427C78-32FB-4D60-A4D9-FA2ADCA587D3}"/>
    <cellStyle name="Normal 33 6 6" xfId="5329" xr:uid="{A40FC323-EB3C-41E0-B88E-B9FC4C7F5E5E}"/>
    <cellStyle name="Normal 33 7" xfId="211" xr:uid="{12E5857C-37B2-422F-AE79-534B67052225}"/>
    <cellStyle name="Normal 33 7 2" xfId="554" xr:uid="{B66C1841-D4AF-4C64-98A7-136DE48437D1}"/>
    <cellStyle name="Normal 33 7 2 2" xfId="1190" xr:uid="{C5F4AADC-3CC7-4F24-A875-14592F039BE5}"/>
    <cellStyle name="Normal 33 7 2 2 2" xfId="2460" xr:uid="{A5A08A8D-2B0B-4BD3-A6DB-10C73F43AE54}"/>
    <cellStyle name="Normal 33 7 2 2 2 2" xfId="4998" xr:uid="{AA8A1F07-8DAA-4391-AFF1-F51FB347CC30}"/>
    <cellStyle name="Normal 33 7 2 2 2 2 2" xfId="10080" xr:uid="{0A264323-AEB9-454E-978D-E4612A7F7C24}"/>
    <cellStyle name="Normal 33 7 2 2 2 3" xfId="7551" xr:uid="{C6C7A051-4043-4E30-888F-C6B4EFCED053}"/>
    <cellStyle name="Normal 33 7 2 2 3" xfId="3736" xr:uid="{A6AF94DC-5E3A-4FC0-A13F-8E46CCE4C0DF}"/>
    <cellStyle name="Normal 33 7 2 2 3 2" xfId="8818" xr:uid="{36A54850-A6A0-4E97-9C11-7956B09AD28D}"/>
    <cellStyle name="Normal 33 7 2 2 4" xfId="6289" xr:uid="{A38A7677-BB24-4758-8BC6-37A5E8D3A3E9}"/>
    <cellStyle name="Normal 33 7 2 3" xfId="1829" xr:uid="{C5D73FAF-4B9B-48DC-9471-D3F4F081CEBB}"/>
    <cellStyle name="Normal 33 7 2 3 2" xfId="4368" xr:uid="{CE23A177-5FDF-43A4-A0D4-9D060F683434}"/>
    <cellStyle name="Normal 33 7 2 3 2 2" xfId="9450" xr:uid="{E098086F-C27B-4D38-ACFF-6455CCE21ADA}"/>
    <cellStyle name="Normal 33 7 2 3 3" xfId="6921" xr:uid="{3A1E1ED6-4334-42D4-934E-D0CFF1D93CF1}"/>
    <cellStyle name="Normal 33 7 2 4" xfId="3106" xr:uid="{A1AD875C-43D8-4E8E-A5F0-EBF77D4D0870}"/>
    <cellStyle name="Normal 33 7 2 4 2" xfId="8188" xr:uid="{CEC3DE80-9EB8-49A6-A01D-D139581583C5}"/>
    <cellStyle name="Normal 33 7 2 5" xfId="5659" xr:uid="{6D8E79AF-2B97-4EB5-A6A0-AAEB495F8F5F}"/>
    <cellStyle name="Normal 33 7 3" xfId="876" xr:uid="{629D1360-FCD9-4C6F-B6C2-9357E14D9A23}"/>
    <cellStyle name="Normal 33 7 3 2" xfId="2146" xr:uid="{FD17C5A6-EF37-4842-A6F3-B848E0C622AB}"/>
    <cellStyle name="Normal 33 7 3 2 2" xfId="4684" xr:uid="{EE11632D-AF38-4F2F-8BA3-CDA4534CC94E}"/>
    <cellStyle name="Normal 33 7 3 2 2 2" xfId="9766" xr:uid="{81B5213B-B1A5-4EB3-A263-BAB0605174E3}"/>
    <cellStyle name="Normal 33 7 3 2 3" xfId="7237" xr:uid="{C9AF96C8-48A3-42B8-B8F9-5382A4ED37CD}"/>
    <cellStyle name="Normal 33 7 3 3" xfId="3422" xr:uid="{17FD6327-5717-48E8-8351-C69DEB226FD5}"/>
    <cellStyle name="Normal 33 7 3 3 2" xfId="8504" xr:uid="{D3AA5AFB-65B8-4E2C-AF9D-0EF7D82D1FD2}"/>
    <cellStyle name="Normal 33 7 3 4" xfId="5975" xr:uid="{A12B88E5-C377-4BF5-8BFF-ACA2C75807C0}"/>
    <cellStyle name="Normal 33 7 4" xfId="1515" xr:uid="{A20ACC92-F60E-4499-8602-5F1C0C0F0F99}"/>
    <cellStyle name="Normal 33 7 4 2" xfId="4054" xr:uid="{4B936E3F-A7A0-459F-A557-34613088A194}"/>
    <cellStyle name="Normal 33 7 4 2 2" xfId="9136" xr:uid="{A1F6E613-206D-4147-B502-AA27E4C97E00}"/>
    <cellStyle name="Normal 33 7 4 3" xfId="6607" xr:uid="{7642DEE7-CDD8-4259-9E05-6490F0D4A62D}"/>
    <cellStyle name="Normal 33 7 5" xfId="2790" xr:uid="{4762F333-BE95-43EC-B3E1-FABBF8527F51}"/>
    <cellStyle name="Normal 33 7 5 2" xfId="7874" xr:uid="{19525D80-A6DE-43D6-AF8D-DCA0EC07FA91}"/>
    <cellStyle name="Normal 33 7 6" xfId="5345" xr:uid="{B9EA4737-0D48-42A4-B6B8-98D601BA0AC6}"/>
    <cellStyle name="Normal 33 8" xfId="225" xr:uid="{7B2D3EAE-F467-44DA-9A5A-C9D530F8724D}"/>
    <cellStyle name="Normal 33 8 2" xfId="566" xr:uid="{6EE74AD2-98A4-49F7-B830-9C60EF9D3D43}"/>
    <cellStyle name="Normal 33 8 2 2" xfId="1202" xr:uid="{BEBA9F99-3B81-42D7-9D48-3739B5381616}"/>
    <cellStyle name="Normal 33 8 2 2 2" xfId="2472" xr:uid="{3A8FA562-2E77-4C01-B4C2-1B5343C7012F}"/>
    <cellStyle name="Normal 33 8 2 2 2 2" xfId="5010" xr:uid="{053516A4-0B75-49CC-B1D8-A7920128C50D}"/>
    <cellStyle name="Normal 33 8 2 2 2 2 2" xfId="10092" xr:uid="{1991CE8C-2E77-4011-977E-C0B994978F5D}"/>
    <cellStyle name="Normal 33 8 2 2 2 3" xfId="7563" xr:uid="{FFD6D4F5-716E-4666-B853-0C2DD0735AC9}"/>
    <cellStyle name="Normal 33 8 2 2 3" xfId="3748" xr:uid="{36ED01AD-C851-4C29-9112-486F9A690D78}"/>
    <cellStyle name="Normal 33 8 2 2 3 2" xfId="8830" xr:uid="{6E552579-FB4A-47F1-BD39-B8B8109453BA}"/>
    <cellStyle name="Normal 33 8 2 2 4" xfId="6301" xr:uid="{7DC67DC3-DF3F-4DCF-A5A1-A6AB36902BFD}"/>
    <cellStyle name="Normal 33 8 2 3" xfId="1841" xr:uid="{F2438268-2FC9-40E6-8FA6-61FD6E2C4FB2}"/>
    <cellStyle name="Normal 33 8 2 3 2" xfId="4380" xr:uid="{01CECAE0-A8BB-4561-A6C6-72CA70A5A80C}"/>
    <cellStyle name="Normal 33 8 2 3 2 2" xfId="9462" xr:uid="{98B0F83D-BA0C-4A1B-BA41-468377AA5223}"/>
    <cellStyle name="Normal 33 8 2 3 3" xfId="6933" xr:uid="{741A6D39-8037-4EFC-8BBE-D771CCA5D797}"/>
    <cellStyle name="Normal 33 8 2 4" xfId="3118" xr:uid="{4B5DDD40-3404-4A18-ACFA-875FB1567EDA}"/>
    <cellStyle name="Normal 33 8 2 4 2" xfId="8200" xr:uid="{F3FAFD39-EDF9-4557-9EFE-48E6BCCED112}"/>
    <cellStyle name="Normal 33 8 2 5" xfId="5671" xr:uid="{BBEBC6A7-70CE-4E63-90B5-5781AB03990E}"/>
    <cellStyle name="Normal 33 8 3" xfId="888" xr:uid="{4B7331FC-53BC-4500-A513-7C8EE1B22FE6}"/>
    <cellStyle name="Normal 33 8 3 2" xfId="2158" xr:uid="{BA399D41-7D44-44D2-B2B0-1CC5B4CC358E}"/>
    <cellStyle name="Normal 33 8 3 2 2" xfId="4696" xr:uid="{D9E5855A-B1DC-4EE7-BA0D-3CDD2367F3BD}"/>
    <cellStyle name="Normal 33 8 3 2 2 2" xfId="9778" xr:uid="{52598C51-56EB-4966-8760-C12669323DA9}"/>
    <cellStyle name="Normal 33 8 3 2 3" xfId="7249" xr:uid="{1D5801BA-58E3-4556-BE5C-C9661CE4D658}"/>
    <cellStyle name="Normal 33 8 3 3" xfId="3434" xr:uid="{84EA6AB4-6607-4E42-86B9-E684DB68788D}"/>
    <cellStyle name="Normal 33 8 3 3 2" xfId="8516" xr:uid="{8E4F41F4-F9A9-4930-AC51-2B823CC12AF8}"/>
    <cellStyle name="Normal 33 8 3 4" xfId="5987" xr:uid="{FB881D89-6FC5-44F7-8E00-5C71F7980948}"/>
    <cellStyle name="Normal 33 8 4" xfId="1527" xr:uid="{DBF9B223-7C2C-4C2A-AD4D-6A5CF5F08EF3}"/>
    <cellStyle name="Normal 33 8 4 2" xfId="4066" xr:uid="{5E7A2D42-A7FC-48CD-AB63-98C4539BD0A1}"/>
    <cellStyle name="Normal 33 8 4 2 2" xfId="9148" xr:uid="{38825A72-E93E-408A-85AB-4080B416163F}"/>
    <cellStyle name="Normal 33 8 4 3" xfId="6619" xr:uid="{7D45346D-BED7-4BF2-BB83-36C048A757E6}"/>
    <cellStyle name="Normal 33 8 5" xfId="2802" xr:uid="{11A16DC3-567A-4CB7-8375-5A359CEDD977}"/>
    <cellStyle name="Normal 33 8 5 2" xfId="7886" xr:uid="{B48AA811-5D73-407B-A0BD-360805DE1991}"/>
    <cellStyle name="Normal 33 8 6" xfId="5357" xr:uid="{B16C4AF7-6D62-433B-BAB8-DB73D8C69FEA}"/>
    <cellStyle name="Normal 33 9" xfId="258" xr:uid="{DDB0EBF9-E35D-4D90-90AA-47DAA2096617}"/>
    <cellStyle name="Normal 33 9 2" xfId="597" xr:uid="{46805B1E-98E2-406D-91BD-076B76D92FA6}"/>
    <cellStyle name="Normal 33 9 2 2" xfId="1233" xr:uid="{C6D73ECA-FBC8-4722-9F7B-63458113051E}"/>
    <cellStyle name="Normal 33 9 2 2 2" xfId="2503" xr:uid="{E98F121E-622B-4CBB-BAC1-031C53263FCB}"/>
    <cellStyle name="Normal 33 9 2 2 2 2" xfId="5041" xr:uid="{03C86FCA-DF26-4DD1-9D3C-B5E4D8B90FCB}"/>
    <cellStyle name="Normal 33 9 2 2 2 2 2" xfId="10123" xr:uid="{8212E4F4-89AD-4F16-BF71-19FC5477B372}"/>
    <cellStyle name="Normal 33 9 2 2 2 3" xfId="7594" xr:uid="{5B2873AC-C7E8-4105-9E9F-693BB7F78FFB}"/>
    <cellStyle name="Normal 33 9 2 2 3" xfId="3779" xr:uid="{1E83A811-5D7D-439A-9F17-EE71951D1BBC}"/>
    <cellStyle name="Normal 33 9 2 2 3 2" xfId="8861" xr:uid="{AC870DB8-905C-43E4-BE4B-AE01F8094201}"/>
    <cellStyle name="Normal 33 9 2 2 4" xfId="6332" xr:uid="{4B0EC0BD-502E-4E44-9DAE-2CAF727DE6FA}"/>
    <cellStyle name="Normal 33 9 2 3" xfId="1872" xr:uid="{400AD99F-BC38-4565-BE90-9B006FD07263}"/>
    <cellStyle name="Normal 33 9 2 3 2" xfId="4411" xr:uid="{BCBFFCB9-3413-4C0D-A84B-A0877F85C09F}"/>
    <cellStyle name="Normal 33 9 2 3 2 2" xfId="9493" xr:uid="{15992EAB-051F-436C-B128-F478631F08A2}"/>
    <cellStyle name="Normal 33 9 2 3 3" xfId="6964" xr:uid="{24CBC425-DEE5-4A18-8178-67F2DC85D6FE}"/>
    <cellStyle name="Normal 33 9 2 4" xfId="3149" xr:uid="{95396993-9C9D-4E6A-BFFA-60C8AE973E72}"/>
    <cellStyle name="Normal 33 9 2 4 2" xfId="8231" xr:uid="{8DDFA499-ED0F-4C20-9745-6988CDC9D0F0}"/>
    <cellStyle name="Normal 33 9 2 5" xfId="5702" xr:uid="{37202E63-477E-4C23-B3A3-D4AABC59FBAA}"/>
    <cellStyle name="Normal 33 9 3" xfId="919" xr:uid="{C13A8515-D302-4E3B-9BA6-1575FC0EFBC9}"/>
    <cellStyle name="Normal 33 9 3 2" xfId="2189" xr:uid="{CE9A27B5-93BC-47E4-A072-BD4716E79907}"/>
    <cellStyle name="Normal 33 9 3 2 2" xfId="4727" xr:uid="{309DD190-ABCC-4505-9A20-050C3BC5A9BC}"/>
    <cellStyle name="Normal 33 9 3 2 2 2" xfId="9809" xr:uid="{D0DA63C5-4D92-4B1B-B93B-01A03EA314D8}"/>
    <cellStyle name="Normal 33 9 3 2 3" xfId="7280" xr:uid="{001CD82C-D2C4-4FF8-8C53-05F24E0AFB63}"/>
    <cellStyle name="Normal 33 9 3 3" xfId="3465" xr:uid="{BBFCCE56-6E03-48D2-9F23-0CB998DBB407}"/>
    <cellStyle name="Normal 33 9 3 3 2" xfId="8547" xr:uid="{8CDDBAFF-B635-4CDB-B691-6D55C163A5A5}"/>
    <cellStyle name="Normal 33 9 3 4" xfId="6018" xr:uid="{CED41811-51D8-4F20-9E92-83E947BD7278}"/>
    <cellStyle name="Normal 33 9 4" xfId="1558" xr:uid="{DFEC5D58-6311-4803-B158-706B0EF2B818}"/>
    <cellStyle name="Normal 33 9 4 2" xfId="4097" xr:uid="{EE71B9A0-0183-47DF-9A07-3ECFCC4B4A3C}"/>
    <cellStyle name="Normal 33 9 4 2 2" xfId="9179" xr:uid="{C19CD8EB-8348-4400-B287-6D4742AB02BA}"/>
    <cellStyle name="Normal 33 9 4 3" xfId="6650" xr:uid="{A6613C39-6174-40D0-A4C5-A08C78ADF070}"/>
    <cellStyle name="Normal 33 9 5" xfId="2833" xr:uid="{F1B12ABC-E2A5-4B94-ABB5-09C1C145FFA4}"/>
    <cellStyle name="Normal 33 9 5 2" xfId="7917" xr:uid="{19FE3108-FC7B-4AE0-83A2-B208D090CEA2}"/>
    <cellStyle name="Normal 33 9 6" xfId="5388" xr:uid="{B664BD0A-9279-4325-86AB-02BD7BC7BAF5}"/>
    <cellStyle name="Normal 34" xfId="52" xr:uid="{27E8983F-F583-4A01-815B-098E7DC66F5D}"/>
    <cellStyle name="Normal 34 10" xfId="274" xr:uid="{6E626BBF-AF5A-4816-B133-79F64D2F0A4C}"/>
    <cellStyle name="Normal 34 10 2" xfId="611" xr:uid="{05C2DABB-A6A8-440E-9ED1-66B4551EB20A}"/>
    <cellStyle name="Normal 34 10 2 2" xfId="1247" xr:uid="{FDB5C7ED-E9DA-4D4A-99A1-35BCAA1D391D}"/>
    <cellStyle name="Normal 34 10 2 2 2" xfId="2517" xr:uid="{24D89A07-0B2F-4168-88D1-8E807751BF49}"/>
    <cellStyle name="Normal 34 10 2 2 2 2" xfId="5055" xr:uid="{F2E90B1E-55DA-4F7F-BBD1-93CE7DD4814A}"/>
    <cellStyle name="Normal 34 10 2 2 2 2 2" xfId="10137" xr:uid="{D4800E6F-CD4D-4BE9-ADDA-AA0646513F59}"/>
    <cellStyle name="Normal 34 10 2 2 2 3" xfId="7608" xr:uid="{D10584F5-0FCB-46B5-A107-A919CB2A384E}"/>
    <cellStyle name="Normal 34 10 2 2 3" xfId="3793" xr:uid="{050F4EC8-A596-429C-9AC3-22ACC680B601}"/>
    <cellStyle name="Normal 34 10 2 2 3 2" xfId="8875" xr:uid="{8A726F0E-F6BA-4D91-9E70-BF3A5D861423}"/>
    <cellStyle name="Normal 34 10 2 2 4" xfId="6346" xr:uid="{B832BCE7-C0F5-40D2-9502-36B2C1CFA1EC}"/>
    <cellStyle name="Normal 34 10 2 3" xfId="1886" xr:uid="{6BB856AD-4755-4FCD-8056-9C559533C00A}"/>
    <cellStyle name="Normal 34 10 2 3 2" xfId="4425" xr:uid="{CA71B33E-92A0-422C-9DFA-808AE072FE18}"/>
    <cellStyle name="Normal 34 10 2 3 2 2" xfId="9507" xr:uid="{49A3D03F-2707-42F3-B6FA-C5513AA7C4A1}"/>
    <cellStyle name="Normal 34 10 2 3 3" xfId="6978" xr:uid="{20C14A55-F09E-47BE-93EF-E7F7D762EE22}"/>
    <cellStyle name="Normal 34 10 2 4" xfId="3163" xr:uid="{BD7B8E01-9AF9-47A8-9B1B-9729A30C78D5}"/>
    <cellStyle name="Normal 34 10 2 4 2" xfId="8245" xr:uid="{D6CFDD93-1B45-431F-BA60-F5221506CC83}"/>
    <cellStyle name="Normal 34 10 2 5" xfId="5716" xr:uid="{839D8AFD-1CDF-4A48-845A-4109FE265C5E}"/>
    <cellStyle name="Normal 34 10 3" xfId="933" xr:uid="{52DAD0E1-E099-4F9B-BC8B-CA8C48C6D439}"/>
    <cellStyle name="Normal 34 10 3 2" xfId="2203" xr:uid="{96F7EF55-F475-46EA-A44A-E59DCFA2B25A}"/>
    <cellStyle name="Normal 34 10 3 2 2" xfId="4741" xr:uid="{584EC173-2235-47FF-8520-366F43FFAF11}"/>
    <cellStyle name="Normal 34 10 3 2 2 2" xfId="9823" xr:uid="{9839488B-D9B6-4515-821B-D08F5D971458}"/>
    <cellStyle name="Normal 34 10 3 2 3" xfId="7294" xr:uid="{CBE87107-9F63-43C9-9B27-251CCD6D69CD}"/>
    <cellStyle name="Normal 34 10 3 3" xfId="3479" xr:uid="{78D353D6-9831-4D7B-A406-48B836AA7A85}"/>
    <cellStyle name="Normal 34 10 3 3 2" xfId="8561" xr:uid="{508EC9FD-E3E7-4D2F-A79C-BCD27238688C}"/>
    <cellStyle name="Normal 34 10 3 4" xfId="6032" xr:uid="{75F0C98D-E145-47C7-AF54-E47F6058E971}"/>
    <cellStyle name="Normal 34 10 4" xfId="1572" xr:uid="{E231F4AD-CADA-44E7-A365-EEE2B37D7037}"/>
    <cellStyle name="Normal 34 10 4 2" xfId="4111" xr:uid="{7EC912D5-6304-4E2F-8BA5-4AACC49334CC}"/>
    <cellStyle name="Normal 34 10 4 2 2" xfId="9193" xr:uid="{50F645BD-40A8-4FBC-A21C-EB2A9680BD75}"/>
    <cellStyle name="Normal 34 10 4 3" xfId="6664" xr:uid="{C6849591-9CC0-4A3A-A69C-9E49DB8A2638}"/>
    <cellStyle name="Normal 34 10 5" xfId="2847" xr:uid="{45F2F7DB-EC7A-49ED-831E-35ACD40B8BC7}"/>
    <cellStyle name="Normal 34 10 5 2" xfId="7931" xr:uid="{9D1CEC5C-B58E-4277-874F-5B5EABDB6A26}"/>
    <cellStyle name="Normal 34 10 6" xfId="5402" xr:uid="{41409B42-6479-478B-ADA9-DDBFCF911F96}"/>
    <cellStyle name="Normal 34 11" xfId="316" xr:uid="{991A16A1-45D6-4FA9-BCC4-A674724F33FE}"/>
    <cellStyle name="Normal 34 11 2" xfId="651" xr:uid="{F4D1316A-8A7F-4192-8F77-38629F569165}"/>
    <cellStyle name="Normal 34 11 2 2" xfId="1287" xr:uid="{1C1DDC9C-0B0E-45A9-9435-F9E18ACC067E}"/>
    <cellStyle name="Normal 34 11 2 2 2" xfId="2557" xr:uid="{453CEA67-BF1C-40A8-8D37-F125697C14DD}"/>
    <cellStyle name="Normal 34 11 2 2 2 2" xfId="5095" xr:uid="{DEE77504-69AD-4774-8F1A-130D2C32A2B6}"/>
    <cellStyle name="Normal 34 11 2 2 2 2 2" xfId="10177" xr:uid="{9162470C-9126-41F8-805D-5CDA7FBE04EF}"/>
    <cellStyle name="Normal 34 11 2 2 2 3" xfId="7648" xr:uid="{375A7E69-873C-4E48-9331-98610B41F4FB}"/>
    <cellStyle name="Normal 34 11 2 2 3" xfId="3833" xr:uid="{2B5ECA12-DB98-4633-9CAD-86303D669B8A}"/>
    <cellStyle name="Normal 34 11 2 2 3 2" xfId="8915" xr:uid="{6BE2E7B8-E9C7-40D0-8720-FE68CE2C0B1F}"/>
    <cellStyle name="Normal 34 11 2 2 4" xfId="6386" xr:uid="{8FC6CEBE-B0BE-462A-9AEE-B3289346B284}"/>
    <cellStyle name="Normal 34 11 2 3" xfId="1926" xr:uid="{929C05EF-01B1-4486-947D-3158C300BA01}"/>
    <cellStyle name="Normal 34 11 2 3 2" xfId="4465" xr:uid="{FBA26120-5D47-468B-B28E-BC15A669147B}"/>
    <cellStyle name="Normal 34 11 2 3 2 2" xfId="9547" xr:uid="{FBB46B03-62F6-4256-9B3C-CC10D79E2C97}"/>
    <cellStyle name="Normal 34 11 2 3 3" xfId="7018" xr:uid="{8CB6B5F1-6CB8-493D-BABD-89CFD0794918}"/>
    <cellStyle name="Normal 34 11 2 4" xfId="3203" xr:uid="{2BEAA58A-B52B-4AFA-B27A-05078C1D13E1}"/>
    <cellStyle name="Normal 34 11 2 4 2" xfId="8285" xr:uid="{602C0FBD-FB77-480E-ABF9-613C05FC6318}"/>
    <cellStyle name="Normal 34 11 2 5" xfId="5756" xr:uid="{61E268AE-7ECC-4D90-8895-E097EB1E2822}"/>
    <cellStyle name="Normal 34 11 3" xfId="973" xr:uid="{8F82C1D6-844D-4892-9D27-A94AD450A03D}"/>
    <cellStyle name="Normal 34 11 3 2" xfId="2243" xr:uid="{5B615CC7-BF5F-4B86-86B8-7519340794BC}"/>
    <cellStyle name="Normal 34 11 3 2 2" xfId="4781" xr:uid="{6A9700B6-94FC-4935-9B6C-1866A7795657}"/>
    <cellStyle name="Normal 34 11 3 2 2 2" xfId="9863" xr:uid="{595CA5B0-4584-4582-A4B5-C0AB38AFE73D}"/>
    <cellStyle name="Normal 34 11 3 2 3" xfId="7334" xr:uid="{B651A0E1-9D4A-46B6-B135-DACD8DF6A405}"/>
    <cellStyle name="Normal 34 11 3 3" xfId="3519" xr:uid="{2144C1A8-A60A-486A-AA47-9A69EED99B5F}"/>
    <cellStyle name="Normal 34 11 3 3 2" xfId="8601" xr:uid="{A4A5A57C-5E9D-4E81-92C6-3B5D4CD063B2}"/>
    <cellStyle name="Normal 34 11 3 4" xfId="6072" xr:uid="{B55BD749-D985-431F-A0D7-085193D9AB70}"/>
    <cellStyle name="Normal 34 11 4" xfId="1612" xr:uid="{6F2AC888-6DF8-4E1F-BE2C-0B84887B8DA6}"/>
    <cellStyle name="Normal 34 11 4 2" xfId="4151" xr:uid="{8F74E4BC-7D98-44B6-A6B6-717C95FD66D9}"/>
    <cellStyle name="Normal 34 11 4 2 2" xfId="9233" xr:uid="{03CBF244-D9ED-4479-A2D6-4859FDDC103B}"/>
    <cellStyle name="Normal 34 11 4 3" xfId="6704" xr:uid="{34C6DC7A-64FE-47BE-AF88-A4B735E83568}"/>
    <cellStyle name="Normal 34 11 5" xfId="2887" xr:uid="{F8C66E49-2C01-4AAB-A897-4E9C852D17E0}"/>
    <cellStyle name="Normal 34 11 5 2" xfId="7971" xr:uid="{11FCFC52-368A-4F64-87C7-7BBBDAD4DA63}"/>
    <cellStyle name="Normal 34 11 6" xfId="5442" xr:uid="{87C4264C-7EA2-4D0F-ABDB-F5C6F1767FE2}"/>
    <cellStyle name="Normal 34 12" xfId="335" xr:uid="{E9A53F4A-ABA1-4346-9F37-600A1DAB8F5E}"/>
    <cellStyle name="Normal 34 12 2" xfId="668" xr:uid="{9D3C3E56-28CD-4AC3-951D-E48A8FBBC465}"/>
    <cellStyle name="Normal 34 12 2 2" xfId="1304" xr:uid="{50554995-1949-4FE2-8257-00BBDDD3006B}"/>
    <cellStyle name="Normal 34 12 2 2 2" xfId="2574" xr:uid="{AE3E8B73-0FC9-4DA5-BD09-164E9140A5F6}"/>
    <cellStyle name="Normal 34 12 2 2 2 2" xfId="5112" xr:uid="{CC0B82FC-3422-4788-BD97-CFB8C0CCA7D8}"/>
    <cellStyle name="Normal 34 12 2 2 2 2 2" xfId="10194" xr:uid="{2D65EF8F-53FB-4F59-AD34-144B6EE05F94}"/>
    <cellStyle name="Normal 34 12 2 2 2 3" xfId="7665" xr:uid="{2AD0F480-D6B0-4A9D-9977-48EAB0897B0E}"/>
    <cellStyle name="Normal 34 12 2 2 3" xfId="3850" xr:uid="{E3AA2032-E9C6-4D0A-9198-92FBFFF4A16B}"/>
    <cellStyle name="Normal 34 12 2 2 3 2" xfId="8932" xr:uid="{81D787CC-15CE-422C-82B7-8AC4B64BF230}"/>
    <cellStyle name="Normal 34 12 2 2 4" xfId="6403" xr:uid="{61419910-D856-4CF7-A91B-4A426DF1B340}"/>
    <cellStyle name="Normal 34 12 2 3" xfId="1943" xr:uid="{EFEF1B3D-20B9-497E-99B0-BF771676054B}"/>
    <cellStyle name="Normal 34 12 2 3 2" xfId="4482" xr:uid="{3AA30CAB-770C-4D7B-89BC-93E590312D0F}"/>
    <cellStyle name="Normal 34 12 2 3 2 2" xfId="9564" xr:uid="{59D55352-2517-494C-803C-08F2514915B0}"/>
    <cellStyle name="Normal 34 12 2 3 3" xfId="7035" xr:uid="{6AF20B36-C620-4162-8AD1-F931E85E2D06}"/>
    <cellStyle name="Normal 34 12 2 4" xfId="3220" xr:uid="{4F7E2D10-5D2D-48ED-B29C-BE59F7C8D7AE}"/>
    <cellStyle name="Normal 34 12 2 4 2" xfId="8302" xr:uid="{373395C1-B6C7-40CE-B9B4-5489853A67E3}"/>
    <cellStyle name="Normal 34 12 2 5" xfId="5773" xr:uid="{752830A5-AF3B-429F-A2DE-A26B8D3B9FB7}"/>
    <cellStyle name="Normal 34 12 3" xfId="990" xr:uid="{020893B5-61E3-4011-BE62-416C202EB6DA}"/>
    <cellStyle name="Normal 34 12 3 2" xfId="2260" xr:uid="{7D747EBD-B175-4B7F-A499-0760D6B389F6}"/>
    <cellStyle name="Normal 34 12 3 2 2" xfId="4798" xr:uid="{2F07B8F5-03CE-4884-A55F-B058F4447A77}"/>
    <cellStyle name="Normal 34 12 3 2 2 2" xfId="9880" xr:uid="{551C0358-AAFA-4C71-B133-4CC3B4CF9DE5}"/>
    <cellStyle name="Normal 34 12 3 2 3" xfId="7351" xr:uid="{64404C35-3AD2-442C-BCB2-04CCBD064D8C}"/>
    <cellStyle name="Normal 34 12 3 3" xfId="3536" xr:uid="{47DF765A-7EA2-4029-9570-55D7A2404C75}"/>
    <cellStyle name="Normal 34 12 3 3 2" xfId="8618" xr:uid="{CEC989FD-035F-4ED0-8F68-B024F4811F18}"/>
    <cellStyle name="Normal 34 12 3 4" xfId="6089" xr:uid="{A816B0E8-F4BB-44B9-B8E4-CC547C65ADD7}"/>
    <cellStyle name="Normal 34 12 4" xfId="1629" xr:uid="{CB3BFE25-BF1B-4957-9C62-27343C41103F}"/>
    <cellStyle name="Normal 34 12 4 2" xfId="4168" xr:uid="{3B67422A-0BDA-4FDD-88D0-5DCCB2274FC9}"/>
    <cellStyle name="Normal 34 12 4 2 2" xfId="9250" xr:uid="{FEBA685D-11D0-497F-BCF4-B253F1DCC9B5}"/>
    <cellStyle name="Normal 34 12 4 3" xfId="6721" xr:uid="{1C5EDF05-D087-4B3E-9A18-6067C2A08828}"/>
    <cellStyle name="Normal 34 12 5" xfId="2904" xr:uid="{7C39788D-B161-4C23-865B-E247E883015C}"/>
    <cellStyle name="Normal 34 12 5 2" xfId="7988" xr:uid="{132794DE-4E5D-4F23-A5C1-2AF8B3888F13}"/>
    <cellStyle name="Normal 34 12 6" xfId="5459" xr:uid="{C9B74444-5852-4BFF-BDAC-9A2C6999D088}"/>
    <cellStyle name="Normal 34 13" xfId="355" xr:uid="{046589AD-BC85-4BEF-A6BF-D2FD305FDA66}"/>
    <cellStyle name="Normal 34 13 2" xfId="686" xr:uid="{FBC8D50D-090F-469A-90CB-C2E2499AAD48}"/>
    <cellStyle name="Normal 34 13 2 2" xfId="1322" xr:uid="{B61C4F88-F6D9-418D-91AC-5FED24E7FDFD}"/>
    <cellStyle name="Normal 34 13 2 2 2" xfId="2592" xr:uid="{51214C7E-46CC-48B1-A651-89C737B816FE}"/>
    <cellStyle name="Normal 34 13 2 2 2 2" xfId="5130" xr:uid="{F052E0EF-B5FA-406F-9B79-154E4112C37C}"/>
    <cellStyle name="Normal 34 13 2 2 2 2 2" xfId="10212" xr:uid="{F9AE0CB0-DA0A-44DE-9796-94A40191D332}"/>
    <cellStyle name="Normal 34 13 2 2 2 3" xfId="7683" xr:uid="{98A8FEF1-71F3-4E72-AA74-54BF0C4D5D11}"/>
    <cellStyle name="Normal 34 13 2 2 3" xfId="3868" xr:uid="{C51D5A07-648A-4A62-A40E-E3EDC3A4FBDC}"/>
    <cellStyle name="Normal 34 13 2 2 3 2" xfId="8950" xr:uid="{5C68169C-6761-4732-BC81-0E5C8D6126FF}"/>
    <cellStyle name="Normal 34 13 2 2 4" xfId="6421" xr:uid="{27179FC6-70D1-4DA0-9FA3-B083E3DA87E6}"/>
    <cellStyle name="Normal 34 13 2 3" xfId="1961" xr:uid="{7FEFFDCA-0AC1-49B7-B7B0-2763E411FE85}"/>
    <cellStyle name="Normal 34 13 2 3 2" xfId="4500" xr:uid="{84BECCA6-6463-404F-8690-A07E8228D491}"/>
    <cellStyle name="Normal 34 13 2 3 2 2" xfId="9582" xr:uid="{0A1132FC-EC03-41B3-A618-89875C3DB35F}"/>
    <cellStyle name="Normal 34 13 2 3 3" xfId="7053" xr:uid="{07318EC3-9950-4B44-A8B9-3325BAB814C7}"/>
    <cellStyle name="Normal 34 13 2 4" xfId="3238" xr:uid="{695EB22C-CF8D-4DBB-8234-164BC8EC5355}"/>
    <cellStyle name="Normal 34 13 2 4 2" xfId="8320" xr:uid="{34A643E1-A7E6-47D8-B2C2-BD79334F34B6}"/>
    <cellStyle name="Normal 34 13 2 5" xfId="5791" xr:uid="{8A87714B-48A5-4201-ACCD-11B7BAAD6EC6}"/>
    <cellStyle name="Normal 34 13 3" xfId="1008" xr:uid="{73958726-1018-464C-82F9-6C54419E86D5}"/>
    <cellStyle name="Normal 34 13 3 2" xfId="2278" xr:uid="{C5FDF4AC-7189-449C-A715-CD129361C0DC}"/>
    <cellStyle name="Normal 34 13 3 2 2" xfId="4816" xr:uid="{A0C9D7CE-3F8E-416C-88E4-8D2787CEAB65}"/>
    <cellStyle name="Normal 34 13 3 2 2 2" xfId="9898" xr:uid="{9ADD240F-CC25-47B1-8214-9F2C4B37D1F2}"/>
    <cellStyle name="Normal 34 13 3 2 3" xfId="7369" xr:uid="{7CEC33D5-2BCB-41C6-9A60-040439B1A96F}"/>
    <cellStyle name="Normal 34 13 3 3" xfId="3554" xr:uid="{26B9C17B-74E9-4AC4-98C4-8E868CD4FADC}"/>
    <cellStyle name="Normal 34 13 3 3 2" xfId="8636" xr:uid="{DFDB130F-5742-4D4E-81AF-953AFBF1695D}"/>
    <cellStyle name="Normal 34 13 3 4" xfId="6107" xr:uid="{F75B1B6A-C11E-4CD0-9D43-89DCA2FF3220}"/>
    <cellStyle name="Normal 34 13 4" xfId="1647" xr:uid="{C611E3A1-21C9-463B-BA1D-CFB33900162B}"/>
    <cellStyle name="Normal 34 13 4 2" xfId="4186" xr:uid="{47E52B92-455D-4670-9C29-F0F5A8EBFEAC}"/>
    <cellStyle name="Normal 34 13 4 2 2" xfId="9268" xr:uid="{1151D7E1-65B8-4696-9529-0F6570FAE28A}"/>
    <cellStyle name="Normal 34 13 4 3" xfId="6739" xr:uid="{2CA3F2AF-04E6-4EFD-9242-D0DE69226910}"/>
    <cellStyle name="Normal 34 13 5" xfId="2922" xr:uid="{F8127962-E02D-4FC6-BBCD-22A6D3F755D3}"/>
    <cellStyle name="Normal 34 13 5 2" xfId="8006" xr:uid="{5141BAFB-4F64-407C-AA58-58527E431477}"/>
    <cellStyle name="Normal 34 13 6" xfId="5477" xr:uid="{75CC07E6-1C03-48A1-AFF9-5608ED817A2A}"/>
    <cellStyle name="Normal 34 14" xfId="370" xr:uid="{5A6A0C57-8847-4ECF-8B68-290B918FCE1C}"/>
    <cellStyle name="Normal 34 14 2" xfId="699" xr:uid="{0A3384FA-5322-4E33-A33E-4BFB51500E99}"/>
    <cellStyle name="Normal 34 14 2 2" xfId="1335" xr:uid="{1CE7C95F-357F-4204-AB4D-8462066ECFAF}"/>
    <cellStyle name="Normal 34 14 2 2 2" xfId="2605" xr:uid="{2BC81A78-0FF5-4551-A57D-EEADC16851C7}"/>
    <cellStyle name="Normal 34 14 2 2 2 2" xfId="5143" xr:uid="{0B8916AE-47DB-462F-A4BF-CB44C0AB0A35}"/>
    <cellStyle name="Normal 34 14 2 2 2 2 2" xfId="10225" xr:uid="{F36B69B4-E024-4399-961E-188B38E90359}"/>
    <cellStyle name="Normal 34 14 2 2 2 3" xfId="7696" xr:uid="{9BA4CD8D-F7B4-461E-A823-9C6C123FAD61}"/>
    <cellStyle name="Normal 34 14 2 2 3" xfId="3881" xr:uid="{BC0A9E43-6B2D-41BF-8178-1071838B29D2}"/>
    <cellStyle name="Normal 34 14 2 2 3 2" xfId="8963" xr:uid="{487BCDFE-0584-42C6-B2A7-3CA112AA9720}"/>
    <cellStyle name="Normal 34 14 2 2 4" xfId="6434" xr:uid="{58FFCAB3-C57C-4AA1-809E-7A1400EAAF46}"/>
    <cellStyle name="Normal 34 14 2 3" xfId="1974" xr:uid="{DE9B2E1E-31C1-4643-8807-7E96F1562B0A}"/>
    <cellStyle name="Normal 34 14 2 3 2" xfId="4513" xr:uid="{58C49B0A-D690-4C8C-83F3-DD708F2E43A5}"/>
    <cellStyle name="Normal 34 14 2 3 2 2" xfId="9595" xr:uid="{4C73A145-FA4B-464D-BA51-261BAF296E61}"/>
    <cellStyle name="Normal 34 14 2 3 3" xfId="7066" xr:uid="{20C1A80F-3108-4375-8B12-78475F8CE36C}"/>
    <cellStyle name="Normal 34 14 2 4" xfId="3251" xr:uid="{C72BC502-BC1B-4557-8287-7DEF5B1CE102}"/>
    <cellStyle name="Normal 34 14 2 4 2" xfId="8333" xr:uid="{3F6A43F9-91D0-41CD-A775-9C73275EA0BA}"/>
    <cellStyle name="Normal 34 14 2 5" xfId="5804" xr:uid="{1C15FCD8-1D19-4D04-92BB-7AE3DB90F752}"/>
    <cellStyle name="Normal 34 14 3" xfId="1021" xr:uid="{33A3849A-469B-40F8-98EE-7591EF2AC88A}"/>
    <cellStyle name="Normal 34 14 3 2" xfId="2291" xr:uid="{33F927B6-A362-4E7B-A0C9-11B98C1E1B4C}"/>
    <cellStyle name="Normal 34 14 3 2 2" xfId="4829" xr:uid="{C5EFFC0B-923C-4868-851E-95D4C5336CE0}"/>
    <cellStyle name="Normal 34 14 3 2 2 2" xfId="9911" xr:uid="{9C9F2A9D-A99C-4180-BA30-2A1CFABEFC39}"/>
    <cellStyle name="Normal 34 14 3 2 3" xfId="7382" xr:uid="{FD32999B-2487-464D-880C-763A4F3B4015}"/>
    <cellStyle name="Normal 34 14 3 3" xfId="3567" xr:uid="{04DAA3DC-638A-4673-875E-692DAC5E3584}"/>
    <cellStyle name="Normal 34 14 3 3 2" xfId="8649" xr:uid="{945975F4-237E-4CAF-BFF6-5EEEDB29950D}"/>
    <cellStyle name="Normal 34 14 3 4" xfId="6120" xr:uid="{6D11BA48-6167-4196-A58C-5F95614D109C}"/>
    <cellStyle name="Normal 34 14 4" xfId="1660" xr:uid="{EED5A970-62DF-4B8D-B46B-045FAFC4FDFA}"/>
    <cellStyle name="Normal 34 14 4 2" xfId="4199" xr:uid="{3B710C2E-3315-4286-8762-95EC71B2E395}"/>
    <cellStyle name="Normal 34 14 4 2 2" xfId="9281" xr:uid="{4FEFCF31-4496-4419-9535-D29729E2919E}"/>
    <cellStyle name="Normal 34 14 4 3" xfId="6752" xr:uid="{1EAE3D6C-D385-4888-8581-558EEB306950}"/>
    <cellStyle name="Normal 34 14 5" xfId="2935" xr:uid="{973D46EA-3284-4AAA-A29D-BF535ADFA418}"/>
    <cellStyle name="Normal 34 14 5 2" xfId="8019" xr:uid="{BBAEC2A6-3511-47BA-8BEF-8F5F75962127}"/>
    <cellStyle name="Normal 34 14 6" xfId="5490" xr:uid="{7E0ABF98-B343-42C3-BBAD-C22D7E128CE0}"/>
    <cellStyle name="Normal 34 15" xfId="408" xr:uid="{550B548A-3763-4D4F-BC7A-02EF24E66D29}"/>
    <cellStyle name="Normal 34 15 2" xfId="1045" xr:uid="{9E98C079-6783-44A1-BECA-7F4E630C959D}"/>
    <cellStyle name="Normal 34 15 2 2" xfId="2315" xr:uid="{E96B5DD4-4679-4AD8-97F5-BC57325B44B1}"/>
    <cellStyle name="Normal 34 15 2 2 2" xfId="4853" xr:uid="{00FB8DCB-37E0-4245-B54B-920759CA41D7}"/>
    <cellStyle name="Normal 34 15 2 2 2 2" xfId="9935" xr:uid="{368417ED-0D98-42FE-8AD7-28470C16EF83}"/>
    <cellStyle name="Normal 34 15 2 2 3" xfId="7406" xr:uid="{D4FD0D99-0DD4-4945-8413-CE2CD71D2F94}"/>
    <cellStyle name="Normal 34 15 2 3" xfId="3591" xr:uid="{D04DEE13-554C-4DED-B5E6-BB8014D7EA29}"/>
    <cellStyle name="Normal 34 15 2 3 2" xfId="8673" xr:uid="{63C81C05-33CB-4851-90B3-CC6CC151D8F8}"/>
    <cellStyle name="Normal 34 15 2 4" xfId="6144" xr:uid="{2B9EBF75-1D30-4FBA-9D3C-BE50C91FBBDB}"/>
    <cellStyle name="Normal 34 15 3" xfId="1684" xr:uid="{3AA0738F-BE07-4BEF-B85A-61DBE56ECEB4}"/>
    <cellStyle name="Normal 34 15 3 2" xfId="4223" xr:uid="{5653CD3A-A14E-473E-8A4B-E24482D542A7}"/>
    <cellStyle name="Normal 34 15 3 2 2" xfId="9305" xr:uid="{42C1F4C4-55A3-4440-A71C-8F215B17A859}"/>
    <cellStyle name="Normal 34 15 3 3" xfId="6776" xr:uid="{0739C847-18D3-4923-8BF3-A98B0D2090D3}"/>
    <cellStyle name="Normal 34 15 4" xfId="2961" xr:uid="{98513DDE-0C72-46A9-9EEA-CCB21DB2DE09}"/>
    <cellStyle name="Normal 34 15 4 2" xfId="8043" xr:uid="{D27FA900-3214-4C2E-8745-F1D7DE894BAC}"/>
    <cellStyle name="Normal 34 15 5" xfId="5514" xr:uid="{D2FFBC7D-EDAA-4327-9609-454EB8530989}"/>
    <cellStyle name="Normal 34 16" xfId="730" xr:uid="{A973D035-5AAD-40EB-BAB2-1FF6109178BA}"/>
    <cellStyle name="Normal 34 16 2" xfId="2001" xr:uid="{B1FAC6E8-F85D-4B1E-B6D5-6D22309588B8}"/>
    <cellStyle name="Normal 34 16 2 2" xfId="4539" xr:uid="{39244DF3-7CF4-4976-81BC-C14FC61F8D3B}"/>
    <cellStyle name="Normal 34 16 2 2 2" xfId="9621" xr:uid="{35F5500D-C3BE-43A2-936D-61144674D156}"/>
    <cellStyle name="Normal 34 16 2 3" xfId="7092" xr:uid="{71730F43-3495-4F01-BE97-3AE0F30C2050}"/>
    <cellStyle name="Normal 34 16 3" xfId="3277" xr:uid="{13E130F5-23E9-4397-8603-1EBD221C89B9}"/>
    <cellStyle name="Normal 34 16 3 2" xfId="8359" xr:uid="{4258BF00-B92F-4C03-9065-4E03740CF392}"/>
    <cellStyle name="Normal 34 16 4" xfId="5830" xr:uid="{984B26E5-C936-4010-8C56-FC534763161A}"/>
    <cellStyle name="Normal 34 17" xfId="1369" xr:uid="{1E3544E4-1944-4B87-B512-11B535C42AF0}"/>
    <cellStyle name="Normal 34 17 2" xfId="3909" xr:uid="{085814EE-F5EA-49A2-BB01-667F217681AC}"/>
    <cellStyle name="Normal 34 17 2 2" xfId="8991" xr:uid="{537F3CD1-9321-45A4-B6D5-3E0AA0B98483}"/>
    <cellStyle name="Normal 34 17 3" xfId="6462" xr:uid="{D51E8E9E-F4FB-4841-B582-8E0F3A91DD26}"/>
    <cellStyle name="Normal 34 18" xfId="2645" xr:uid="{C1342D77-8407-4527-99A8-C3FD038D6167}"/>
    <cellStyle name="Normal 34 18 2" xfId="7729" xr:uid="{79DAD8AD-661E-4ABA-B5AB-3AD38AF4AAD4}"/>
    <cellStyle name="Normal 34 19" xfId="5200" xr:uid="{BE09FF5D-34A2-4671-B6B7-99A97BD85A69}"/>
    <cellStyle name="Normal 34 2" xfId="87" xr:uid="{AFCF15FA-E14C-40E9-9622-31CB67A27550}"/>
    <cellStyle name="Normal 34 2 2" xfId="440" xr:uid="{7411E9D8-5321-4459-AC34-6339C209FDFB}"/>
    <cellStyle name="Normal 34 2 2 2" xfId="1076" xr:uid="{523C6F7B-3118-4F63-9FD2-2A73F5722509}"/>
    <cellStyle name="Normal 34 2 2 2 2" xfId="2346" xr:uid="{402D5CC3-87F6-4E06-9CC0-5038E14403E6}"/>
    <cellStyle name="Normal 34 2 2 2 2 2" xfId="4884" xr:uid="{8CC5B7A6-C1F9-44E7-988F-2C4481A798D1}"/>
    <cellStyle name="Normal 34 2 2 2 2 2 2" xfId="9966" xr:uid="{F7842ED4-FD6C-490D-8FFE-EBDB64ECC9CE}"/>
    <cellStyle name="Normal 34 2 2 2 2 3" xfId="7437" xr:uid="{0174174D-4EA3-4123-B00E-0EEEF102097C}"/>
    <cellStyle name="Normal 34 2 2 2 3" xfId="3622" xr:uid="{B698E2B6-83AA-4994-8A66-246275BA7C17}"/>
    <cellStyle name="Normal 34 2 2 2 3 2" xfId="8704" xr:uid="{349AC8F1-B6C9-4197-BA45-AAD0BAA9CB97}"/>
    <cellStyle name="Normal 34 2 2 2 4" xfId="6175" xr:uid="{D0B5B259-BB44-47F3-B708-C1C6B7326980}"/>
    <cellStyle name="Normal 34 2 2 3" xfId="1715" xr:uid="{0D8CD858-4118-4F70-B05D-2689781B4518}"/>
    <cellStyle name="Normal 34 2 2 3 2" xfId="4254" xr:uid="{08204B64-E2AB-44C5-B593-9740963CB365}"/>
    <cellStyle name="Normal 34 2 2 3 2 2" xfId="9336" xr:uid="{6F3335EB-05FA-4802-AA08-B8450A6E7AB5}"/>
    <cellStyle name="Normal 34 2 2 3 3" xfId="6807" xr:uid="{63E9C344-CD14-419E-A91D-E0A3460A2C2F}"/>
    <cellStyle name="Normal 34 2 2 4" xfId="2992" xr:uid="{6264F20F-FAB9-4C5D-8457-6A326320914F}"/>
    <cellStyle name="Normal 34 2 2 4 2" xfId="8074" xr:uid="{CDE8146C-75D5-4B32-9669-18480D2665C1}"/>
    <cellStyle name="Normal 34 2 2 5" xfId="5545" xr:uid="{2B90A9A6-7D48-4176-9A36-1021FC851D56}"/>
    <cellStyle name="Normal 34 2 3" xfId="762" xr:uid="{3643B2AA-71F6-4242-95D2-0C08837B4ACC}"/>
    <cellStyle name="Normal 34 2 3 2" xfId="2032" xr:uid="{E6AAEF24-EA24-4790-8A9C-FC7549FCA83E}"/>
    <cellStyle name="Normal 34 2 3 2 2" xfId="4570" xr:uid="{DF7211AD-D279-4CDB-B44B-938D943DAEA0}"/>
    <cellStyle name="Normal 34 2 3 2 2 2" xfId="9652" xr:uid="{0709840F-F645-4558-B95B-84FCC01AFF5F}"/>
    <cellStyle name="Normal 34 2 3 2 3" xfId="7123" xr:uid="{4C2E9514-4154-4D90-ADD3-322E8F84B9B5}"/>
    <cellStyle name="Normal 34 2 3 3" xfId="3308" xr:uid="{4296BC0B-1F87-4EB0-ABED-B333A83CE3D6}"/>
    <cellStyle name="Normal 34 2 3 3 2" xfId="8390" xr:uid="{94F96C1C-AF2C-44FA-A55D-F93F9CC02534}"/>
    <cellStyle name="Normal 34 2 3 4" xfId="5861" xr:uid="{00E0C4D1-8742-45A8-954A-26056516BC3A}"/>
    <cellStyle name="Normal 34 2 4" xfId="1401" xr:uid="{1825A6D7-3465-415B-B872-DEFE6C573CF9}"/>
    <cellStyle name="Normal 34 2 4 2" xfId="3940" xr:uid="{3A116591-B7C5-42A9-97B2-D593935FA8B6}"/>
    <cellStyle name="Normal 34 2 4 2 2" xfId="9022" xr:uid="{D1707CB2-AB84-4240-9170-E6F77709FF4A}"/>
    <cellStyle name="Normal 34 2 4 3" xfId="6493" xr:uid="{FAE690C0-01BD-47F1-9AD9-C1B5C1F905DA}"/>
    <cellStyle name="Normal 34 2 5" xfId="2676" xr:uid="{58DD0A5E-6345-46E1-9B16-D140688B2B17}"/>
    <cellStyle name="Normal 34 2 5 2" xfId="7760" xr:uid="{E153AF54-29AC-4C19-A68A-C8F05DB2D3DE}"/>
    <cellStyle name="Normal 34 2 6" xfId="5231" xr:uid="{A05EA236-1C06-4850-BA9F-2AB728B7426E}"/>
    <cellStyle name="Normal 34 3" xfId="105" xr:uid="{9C99739D-7A64-498D-85D5-C4A08B3D4F57}"/>
    <cellStyle name="Normal 34 3 2" xfId="454" xr:uid="{DF068A77-B6F8-43A2-B749-CBFE530A7A2B}"/>
    <cellStyle name="Normal 34 3 2 2" xfId="1090" xr:uid="{02EFD76C-BAD3-4957-BDC3-53739AA32435}"/>
    <cellStyle name="Normal 34 3 2 2 2" xfId="2360" xr:uid="{60820F5C-F8B2-4705-8024-7D0880D08A30}"/>
    <cellStyle name="Normal 34 3 2 2 2 2" xfId="4898" xr:uid="{A9AACA77-D59E-4B5D-9374-B9DE3A472782}"/>
    <cellStyle name="Normal 34 3 2 2 2 2 2" xfId="9980" xr:uid="{1CAF5A45-DFAC-44D9-AD44-4231FB9D1AAD}"/>
    <cellStyle name="Normal 34 3 2 2 2 3" xfId="7451" xr:uid="{2F673A67-F43A-409C-8486-131A1FB610CE}"/>
    <cellStyle name="Normal 34 3 2 2 3" xfId="3636" xr:uid="{A29B1AF4-E95D-4454-AF8B-B681404D3D40}"/>
    <cellStyle name="Normal 34 3 2 2 3 2" xfId="8718" xr:uid="{482A3F2D-60B3-4BEF-B181-63A8FCE31ED9}"/>
    <cellStyle name="Normal 34 3 2 2 4" xfId="6189" xr:uid="{7256E32D-85F2-4983-AC55-F9AB06867A3C}"/>
    <cellStyle name="Normal 34 3 2 3" xfId="1729" xr:uid="{0656D4F0-4135-47D2-973E-72547848A632}"/>
    <cellStyle name="Normal 34 3 2 3 2" xfId="4268" xr:uid="{4824C955-370E-4E2F-8C6E-2EEA971371F1}"/>
    <cellStyle name="Normal 34 3 2 3 2 2" xfId="9350" xr:uid="{EDEE5CA1-9E59-4FBB-A44B-4BA4AEC8F5EF}"/>
    <cellStyle name="Normal 34 3 2 3 3" xfId="6821" xr:uid="{B8A1FF0C-0142-4E58-AC27-805BCD13C670}"/>
    <cellStyle name="Normal 34 3 2 4" xfId="3006" xr:uid="{96D0FB65-DEF3-447B-ACF5-6BE92C1E035B}"/>
    <cellStyle name="Normal 34 3 2 4 2" xfId="8088" xr:uid="{252D9E66-9ADE-4F75-849F-781EC4AB803E}"/>
    <cellStyle name="Normal 34 3 2 5" xfId="5559" xr:uid="{D20DF670-DB19-49DD-A12A-F8A54F6D8916}"/>
    <cellStyle name="Normal 34 3 3" xfId="776" xr:uid="{BCE10A93-8FB7-4D60-B9EA-00C0DC19BA84}"/>
    <cellStyle name="Normal 34 3 3 2" xfId="2046" xr:uid="{75B08E74-B355-421D-918B-CDAD9A8E53E7}"/>
    <cellStyle name="Normal 34 3 3 2 2" xfId="4584" xr:uid="{C1DC47ED-02D9-41D2-9D8E-ABB966D7E93E}"/>
    <cellStyle name="Normal 34 3 3 2 2 2" xfId="9666" xr:uid="{B243D327-FAD2-4F13-91ED-A77F4B6E8A80}"/>
    <cellStyle name="Normal 34 3 3 2 3" xfId="7137" xr:uid="{09C72953-8AB6-434A-9649-AB7A9277BD63}"/>
    <cellStyle name="Normal 34 3 3 3" xfId="3322" xr:uid="{EECA8FC5-9DFC-4D2A-8C20-953CD367CB1C}"/>
    <cellStyle name="Normal 34 3 3 3 2" xfId="8404" xr:uid="{79E3F309-DCEC-4D25-90D5-9F98FF405017}"/>
    <cellStyle name="Normal 34 3 3 4" xfId="5875" xr:uid="{8F962B10-EB6D-4FE9-849D-12FFF32B9DCA}"/>
    <cellStyle name="Normal 34 3 4" xfId="1415" xr:uid="{F7421120-D61A-409F-BF27-1B399CCB06C8}"/>
    <cellStyle name="Normal 34 3 4 2" xfId="3954" xr:uid="{2F53EC09-A60E-4301-B5EB-5F679EFBACC0}"/>
    <cellStyle name="Normal 34 3 4 2 2" xfId="9036" xr:uid="{F88E7F7E-ED7D-4A74-B1FF-66A4CB19AF0E}"/>
    <cellStyle name="Normal 34 3 4 3" xfId="6507" xr:uid="{2D440925-9BCA-45F4-A43A-111CDE2EC878}"/>
    <cellStyle name="Normal 34 3 5" xfId="2690" xr:uid="{13600FDD-69E7-425B-8869-F2D74941C225}"/>
    <cellStyle name="Normal 34 3 5 2" xfId="7774" xr:uid="{DA0FD30B-3F00-49CA-8535-AEE50A6704A1}"/>
    <cellStyle name="Normal 34 3 6" xfId="5245" xr:uid="{5ACE3A46-8DEE-4957-89BF-15343A520873}"/>
    <cellStyle name="Normal 34 4" xfId="127" xr:uid="{4D39C7F6-710B-419E-90DF-9FDCE46DC2E7}"/>
    <cellStyle name="Normal 34 4 2" xfId="476" xr:uid="{B779A98F-D8BC-46F2-8B9B-2509679087D1}"/>
    <cellStyle name="Normal 34 4 2 2" xfId="1112" xr:uid="{BDB876C7-8204-4621-9E4C-81FEBAE826D0}"/>
    <cellStyle name="Normal 34 4 2 2 2" xfId="2382" xr:uid="{DE7334D2-985F-48DB-B6F0-24C2802ABC1E}"/>
    <cellStyle name="Normal 34 4 2 2 2 2" xfId="4920" xr:uid="{02A1092E-E1A5-4710-96FD-5B3493178ADF}"/>
    <cellStyle name="Normal 34 4 2 2 2 2 2" xfId="10002" xr:uid="{62CF332F-DCBE-4F68-9567-F24B4D7F8C93}"/>
    <cellStyle name="Normal 34 4 2 2 2 3" xfId="7473" xr:uid="{EF3BE269-8960-4B06-B8EF-37E0295C2C91}"/>
    <cellStyle name="Normal 34 4 2 2 3" xfId="3658" xr:uid="{17B22D7A-E57A-4AE9-8D73-CEFD6E90014D}"/>
    <cellStyle name="Normal 34 4 2 2 3 2" xfId="8740" xr:uid="{5C0A66F0-E2E4-4CF7-B253-3027199629D9}"/>
    <cellStyle name="Normal 34 4 2 2 4" xfId="6211" xr:uid="{0B86F8EF-BB5F-47DD-8E69-E042DDB6BFD9}"/>
    <cellStyle name="Normal 34 4 2 3" xfId="1751" xr:uid="{A5D5E33C-C1F8-4F2D-8A43-BC142986E10C}"/>
    <cellStyle name="Normal 34 4 2 3 2" xfId="4290" xr:uid="{D4E92FE9-175A-4B80-BDDC-EB67FC900218}"/>
    <cellStyle name="Normal 34 4 2 3 2 2" xfId="9372" xr:uid="{3A79B612-D61A-4CEB-A301-8E5C2F81DAEF}"/>
    <cellStyle name="Normal 34 4 2 3 3" xfId="6843" xr:uid="{176F46F2-9636-4934-A627-221E2E720A56}"/>
    <cellStyle name="Normal 34 4 2 4" xfId="3028" xr:uid="{47691F1B-B2B0-49E3-A981-B9B1BA1AB0F7}"/>
    <cellStyle name="Normal 34 4 2 4 2" xfId="8110" xr:uid="{793CE49B-D43D-4FB5-BE3C-42554CB0200F}"/>
    <cellStyle name="Normal 34 4 2 5" xfId="5581" xr:uid="{9D443C6C-0955-4BFE-A62D-265FEFE7F9DC}"/>
    <cellStyle name="Normal 34 4 3" xfId="798" xr:uid="{82B91423-2F9A-43EC-9FBF-A491041A6964}"/>
    <cellStyle name="Normal 34 4 3 2" xfId="2068" xr:uid="{23FFAC5B-6633-4F35-9311-1C3C8E4019BB}"/>
    <cellStyle name="Normal 34 4 3 2 2" xfId="4606" xr:uid="{4A663826-C87B-4D83-9E1D-4306B78F5188}"/>
    <cellStyle name="Normal 34 4 3 2 2 2" xfId="9688" xr:uid="{12096D3E-D0C7-496F-87E2-1CF83421E16F}"/>
    <cellStyle name="Normal 34 4 3 2 3" xfId="7159" xr:uid="{D8C59275-E392-40AE-BEC1-C996D8DFEC20}"/>
    <cellStyle name="Normal 34 4 3 3" xfId="3344" xr:uid="{4CD16CA8-98D9-46B0-9F78-E964589E5D84}"/>
    <cellStyle name="Normal 34 4 3 3 2" xfId="8426" xr:uid="{9E8E8E8C-B0C3-418B-831C-2302DF326D9E}"/>
    <cellStyle name="Normal 34 4 3 4" xfId="5897" xr:uid="{D18A5F3E-6EC3-4530-A1AE-4EAE1EE660CC}"/>
    <cellStyle name="Normal 34 4 4" xfId="1437" xr:uid="{560A4D76-4AD8-409A-A0A2-CFE6F1CB7AF0}"/>
    <cellStyle name="Normal 34 4 4 2" xfId="3976" xr:uid="{CBAB9DD0-6B27-4ED2-8E0E-2E77263B6B05}"/>
    <cellStyle name="Normal 34 4 4 2 2" xfId="9058" xr:uid="{571D9444-CCA4-4F17-ABF5-1A20D41E5898}"/>
    <cellStyle name="Normal 34 4 4 3" xfId="6529" xr:uid="{2DF74D5F-2E42-49AE-9426-9C87B3009B44}"/>
    <cellStyle name="Normal 34 4 5" xfId="2712" xr:uid="{3453A12F-6C0D-4E65-9A24-BB6E64257687}"/>
    <cellStyle name="Normal 34 4 5 2" xfId="7796" xr:uid="{BF336912-B77D-4FA1-8EEA-04F615D4920E}"/>
    <cellStyle name="Normal 34 4 6" xfId="5267" xr:uid="{BDAC3220-BCF7-49C9-83DF-79DD989ABCDC}"/>
    <cellStyle name="Normal 34 5" xfId="153" xr:uid="{2882709E-5292-4B3C-8311-389B2EBFA654}"/>
    <cellStyle name="Normal 34 5 2" xfId="501" xr:uid="{E2462885-FC79-4955-BF9F-DFAD101C276E}"/>
    <cellStyle name="Normal 34 5 2 2" xfId="1137" xr:uid="{22118E9B-59C2-41A1-9059-D36C2379F00B}"/>
    <cellStyle name="Normal 34 5 2 2 2" xfId="2407" xr:uid="{DDB6C1E5-17A8-41CB-ABBF-F634D1BE340E}"/>
    <cellStyle name="Normal 34 5 2 2 2 2" xfId="4945" xr:uid="{BE5C98F6-ACDE-4AE4-B1F9-E5A570FE44C3}"/>
    <cellStyle name="Normal 34 5 2 2 2 2 2" xfId="10027" xr:uid="{80F477AF-E1E0-4F2F-88E6-9E8B50752B9D}"/>
    <cellStyle name="Normal 34 5 2 2 2 3" xfId="7498" xr:uid="{4C421FCC-A646-4B0D-B68F-4D66E0BF2E13}"/>
    <cellStyle name="Normal 34 5 2 2 3" xfId="3683" xr:uid="{9EA10725-4C9A-4AAA-944F-11DC0A644227}"/>
    <cellStyle name="Normal 34 5 2 2 3 2" xfId="8765" xr:uid="{4E182D45-5E62-4E7D-B079-5B5F60B3DC16}"/>
    <cellStyle name="Normal 34 5 2 2 4" xfId="6236" xr:uid="{EAC0BC48-9510-47F9-B037-C952A2130757}"/>
    <cellStyle name="Normal 34 5 2 3" xfId="1776" xr:uid="{BD722D6D-704F-4C37-B1B3-A72AE10D8713}"/>
    <cellStyle name="Normal 34 5 2 3 2" xfId="4315" xr:uid="{EF8D2E70-AD88-4F4D-AE9C-119AB115F74B}"/>
    <cellStyle name="Normal 34 5 2 3 2 2" xfId="9397" xr:uid="{864E1C98-40A7-4BDE-A1D3-844F59C656EB}"/>
    <cellStyle name="Normal 34 5 2 3 3" xfId="6868" xr:uid="{130AA822-3733-4C91-ACEB-CE044AC7DC56}"/>
    <cellStyle name="Normal 34 5 2 4" xfId="3053" xr:uid="{AA654FCB-2F1D-4073-AB22-032581D30E1F}"/>
    <cellStyle name="Normal 34 5 2 4 2" xfId="8135" xr:uid="{47CFB438-B32D-462E-90A1-33359BE7A99C}"/>
    <cellStyle name="Normal 34 5 2 5" xfId="5606" xr:uid="{700125E9-0524-413E-B8C5-DFA23253587A}"/>
    <cellStyle name="Normal 34 5 3" xfId="823" xr:uid="{5B940BAC-C084-48AA-A620-58A20289BF7A}"/>
    <cellStyle name="Normal 34 5 3 2" xfId="2093" xr:uid="{A00236FE-DA44-4168-BBDB-AD5B6BFBE0C5}"/>
    <cellStyle name="Normal 34 5 3 2 2" xfId="4631" xr:uid="{D252E53F-4EFD-4F1F-A18E-475E06A6A59A}"/>
    <cellStyle name="Normal 34 5 3 2 2 2" xfId="9713" xr:uid="{CAFBB665-19B9-4AD1-B25C-CBC2C33746ED}"/>
    <cellStyle name="Normal 34 5 3 2 3" xfId="7184" xr:uid="{8A5531FF-178B-4DC7-B733-423B8EA2B960}"/>
    <cellStyle name="Normal 34 5 3 3" xfId="3369" xr:uid="{D1E431BC-4585-43C6-A4B1-E1BA1BA527EB}"/>
    <cellStyle name="Normal 34 5 3 3 2" xfId="8451" xr:uid="{EDC2B589-39EE-40AF-8DC5-5891524DA360}"/>
    <cellStyle name="Normal 34 5 3 4" xfId="5922" xr:uid="{8B4D3BAA-72EA-41E0-B5D4-8F9D736AE3EA}"/>
    <cellStyle name="Normal 34 5 4" xfId="1462" xr:uid="{3AF00E3D-6ECF-4B98-8DCC-818B311CD5C6}"/>
    <cellStyle name="Normal 34 5 4 2" xfId="4001" xr:uid="{7F8D3E81-F19B-44EA-A8D0-FA48EAF038A1}"/>
    <cellStyle name="Normal 34 5 4 2 2" xfId="9083" xr:uid="{2C1E8678-C4BD-4DC4-864B-B8BF55A79EDF}"/>
    <cellStyle name="Normal 34 5 4 3" xfId="6554" xr:uid="{AAE8CA78-06E8-4004-A4E1-49FF5FA7753D}"/>
    <cellStyle name="Normal 34 5 5" xfId="2737" xr:uid="{5EF5A97F-488B-40D5-82E8-50F684715C44}"/>
    <cellStyle name="Normal 34 5 5 2" xfId="7821" xr:uid="{73ED81F3-A812-4B01-83DE-308CA8954776}"/>
    <cellStyle name="Normal 34 5 6" xfId="5292" xr:uid="{13929464-3D63-4D24-9F4A-DBE30861F853}"/>
    <cellStyle name="Normal 34 6" xfId="194" xr:uid="{D0A298CF-A102-4584-AF40-8B35D48EBEAC}"/>
    <cellStyle name="Normal 34 6 2" xfId="539" xr:uid="{6B4177CD-F425-406B-896A-95E2E9BB8A21}"/>
    <cellStyle name="Normal 34 6 2 2" xfId="1175" xr:uid="{96E8EC03-3175-40C3-AD18-F084A21229DB}"/>
    <cellStyle name="Normal 34 6 2 2 2" xfId="2445" xr:uid="{238424F6-12CC-45FF-8210-C8C9F03215CC}"/>
    <cellStyle name="Normal 34 6 2 2 2 2" xfId="4983" xr:uid="{5841BF7E-3597-45C9-A408-D390C85D6E5A}"/>
    <cellStyle name="Normal 34 6 2 2 2 2 2" xfId="10065" xr:uid="{E27F5CED-6A4A-4FA2-AE92-A5CBF390FD7B}"/>
    <cellStyle name="Normal 34 6 2 2 2 3" xfId="7536" xr:uid="{EB2A82BC-4579-46DC-BCD7-A37FD9974D55}"/>
    <cellStyle name="Normal 34 6 2 2 3" xfId="3721" xr:uid="{2DE11AA7-0BDB-443D-BB2A-18F97664BBBF}"/>
    <cellStyle name="Normal 34 6 2 2 3 2" xfId="8803" xr:uid="{3FE1E5B9-75CB-4D5C-802C-1344D996D19E}"/>
    <cellStyle name="Normal 34 6 2 2 4" xfId="6274" xr:uid="{0688107E-496A-4344-B1C9-0A2D278113FE}"/>
    <cellStyle name="Normal 34 6 2 3" xfId="1814" xr:uid="{C5E11A8E-69EB-4ABC-992B-A12955937EE0}"/>
    <cellStyle name="Normal 34 6 2 3 2" xfId="4353" xr:uid="{AB0BD462-8B88-4662-8846-5F4DEA254F74}"/>
    <cellStyle name="Normal 34 6 2 3 2 2" xfId="9435" xr:uid="{1ECC2F05-B247-4CBE-AF95-417214C14A66}"/>
    <cellStyle name="Normal 34 6 2 3 3" xfId="6906" xr:uid="{8DCB176C-27B7-49F8-BF6E-41AA05DBD156}"/>
    <cellStyle name="Normal 34 6 2 4" xfId="3091" xr:uid="{9A9AF5CC-6CFB-41E7-8B11-1AA3E3DAA5E3}"/>
    <cellStyle name="Normal 34 6 2 4 2" xfId="8173" xr:uid="{136AFC82-AD59-4704-9888-985DCB44E485}"/>
    <cellStyle name="Normal 34 6 2 5" xfId="5644" xr:uid="{E3AF9BD1-3983-4763-BFED-3E33FC2B3A47}"/>
    <cellStyle name="Normal 34 6 3" xfId="861" xr:uid="{C05C6D6D-3C6A-4063-BFBA-83BDEBD65459}"/>
    <cellStyle name="Normal 34 6 3 2" xfId="2131" xr:uid="{8B6290F7-1D1E-4838-B546-6DD8331BAE6F}"/>
    <cellStyle name="Normal 34 6 3 2 2" xfId="4669" xr:uid="{D5D8FE46-04EE-4C54-91CA-9E2EB78E2E66}"/>
    <cellStyle name="Normal 34 6 3 2 2 2" xfId="9751" xr:uid="{CE41946A-3F98-4F5B-A316-ACE06998EDF0}"/>
    <cellStyle name="Normal 34 6 3 2 3" xfId="7222" xr:uid="{CFE5BB8D-9F8F-4C41-BEC1-965C1C560C2B}"/>
    <cellStyle name="Normal 34 6 3 3" xfId="3407" xr:uid="{FEAEC672-1600-415A-A9E8-4EB110FA775F}"/>
    <cellStyle name="Normal 34 6 3 3 2" xfId="8489" xr:uid="{11D0CA8B-20D0-4E2A-9031-694257066263}"/>
    <cellStyle name="Normal 34 6 3 4" xfId="5960" xr:uid="{393E8784-DDA3-407D-B344-3B6D96418031}"/>
    <cellStyle name="Normal 34 6 4" xfId="1500" xr:uid="{A56E0058-2843-4372-9D6B-05E5A1A297F4}"/>
    <cellStyle name="Normal 34 6 4 2" xfId="4039" xr:uid="{F6E56677-0A11-4020-B8D4-5A6A75482DFF}"/>
    <cellStyle name="Normal 34 6 4 2 2" xfId="9121" xr:uid="{26D19E77-D217-4C2E-A620-4797EF426C1C}"/>
    <cellStyle name="Normal 34 6 4 3" xfId="6592" xr:uid="{6E222045-9056-4A4D-A4CD-65F212F9F31D}"/>
    <cellStyle name="Normal 34 6 5" xfId="2775" xr:uid="{4F8F1595-A88A-4EFE-BECF-FBF074D68E46}"/>
    <cellStyle name="Normal 34 6 5 2" xfId="7859" xr:uid="{44BDFDFE-04F2-48BC-AEA8-7FE06186C24C}"/>
    <cellStyle name="Normal 34 6 6" xfId="5330" xr:uid="{2669613C-F5D1-480B-B111-6D1626372B38}"/>
    <cellStyle name="Normal 34 7" xfId="212" xr:uid="{6A8D5261-015E-464F-90E6-128B15F203CA}"/>
    <cellStyle name="Normal 34 7 2" xfId="555" xr:uid="{CE018414-7306-4F20-9674-54C2DC9B6B42}"/>
    <cellStyle name="Normal 34 7 2 2" xfId="1191" xr:uid="{E5CF6A45-945E-4254-8E41-1C662388D133}"/>
    <cellStyle name="Normal 34 7 2 2 2" xfId="2461" xr:uid="{10F896E7-B583-4D9D-AD05-4804D3B599A5}"/>
    <cellStyle name="Normal 34 7 2 2 2 2" xfId="4999" xr:uid="{02ED8376-7BD9-4A85-AE20-2AA9973E5592}"/>
    <cellStyle name="Normal 34 7 2 2 2 2 2" xfId="10081" xr:uid="{B8DBFE0C-7DFD-49D5-9035-B64257B60925}"/>
    <cellStyle name="Normal 34 7 2 2 2 3" xfId="7552" xr:uid="{45DD606A-5BC4-453A-88C7-DA583D0F4346}"/>
    <cellStyle name="Normal 34 7 2 2 3" xfId="3737" xr:uid="{2272D07E-CCEA-4791-A5A0-A8D602770192}"/>
    <cellStyle name="Normal 34 7 2 2 3 2" xfId="8819" xr:uid="{F3694B8C-759D-4AF0-8A29-741F7C17E41C}"/>
    <cellStyle name="Normal 34 7 2 2 4" xfId="6290" xr:uid="{B98BA0FD-65ED-4459-925B-28CF95A828B6}"/>
    <cellStyle name="Normal 34 7 2 3" xfId="1830" xr:uid="{3372DDDF-3006-4DAE-9C87-7E984E4F9E6B}"/>
    <cellStyle name="Normal 34 7 2 3 2" xfId="4369" xr:uid="{91BFA60E-4F3E-4774-B7DD-45AEB8A912AB}"/>
    <cellStyle name="Normal 34 7 2 3 2 2" xfId="9451" xr:uid="{D1F3E771-C26F-4B5F-B471-CA2D6E1516A5}"/>
    <cellStyle name="Normal 34 7 2 3 3" xfId="6922" xr:uid="{360FCAC6-BC4B-4BDB-9125-FA1F141CDE98}"/>
    <cellStyle name="Normal 34 7 2 4" xfId="3107" xr:uid="{70F9148D-53AD-4C63-BE19-DA7B67A8D33F}"/>
    <cellStyle name="Normal 34 7 2 4 2" xfId="8189" xr:uid="{2D50EFD1-BE46-4FB2-945E-49EA858E4B06}"/>
    <cellStyle name="Normal 34 7 2 5" xfId="5660" xr:uid="{AD32D054-2D08-47CE-B75C-253BA3DAA28B}"/>
    <cellStyle name="Normal 34 7 3" xfId="877" xr:uid="{A708FF53-3482-4713-A06F-B12973539F46}"/>
    <cellStyle name="Normal 34 7 3 2" xfId="2147" xr:uid="{70D630AB-CEDC-474A-8E6B-AD1F107DACFD}"/>
    <cellStyle name="Normal 34 7 3 2 2" xfId="4685" xr:uid="{D04D562E-74C7-4FB9-9DF4-ABBAD5FC8CEE}"/>
    <cellStyle name="Normal 34 7 3 2 2 2" xfId="9767" xr:uid="{4153550D-E1CE-4C0C-B545-212BCDD33505}"/>
    <cellStyle name="Normal 34 7 3 2 3" xfId="7238" xr:uid="{8C1F75BB-45CF-423E-95A9-E3350A3F68F6}"/>
    <cellStyle name="Normal 34 7 3 3" xfId="3423" xr:uid="{5CB0426B-8ECD-44F1-8F6C-2156DD5390EE}"/>
    <cellStyle name="Normal 34 7 3 3 2" xfId="8505" xr:uid="{FEB15A1A-F529-4E63-95BE-D75634878942}"/>
    <cellStyle name="Normal 34 7 3 4" xfId="5976" xr:uid="{B63F5666-5A2F-4E7E-A912-3B4CA87D662C}"/>
    <cellStyle name="Normal 34 7 4" xfId="1516" xr:uid="{7529825B-154C-452C-B425-6C472B37BD73}"/>
    <cellStyle name="Normal 34 7 4 2" xfId="4055" xr:uid="{B237C68D-B750-49AD-98DE-9BCBF5CD4202}"/>
    <cellStyle name="Normal 34 7 4 2 2" xfId="9137" xr:uid="{D20834CD-6AEA-423D-B830-CC55D79D304C}"/>
    <cellStyle name="Normal 34 7 4 3" xfId="6608" xr:uid="{D96DBAA0-C830-4EBD-970D-C99F467DE7FC}"/>
    <cellStyle name="Normal 34 7 5" xfId="2791" xr:uid="{7834C187-4FDF-4E2B-922C-EB90367A4847}"/>
    <cellStyle name="Normal 34 7 5 2" xfId="7875" xr:uid="{7A42BD15-4E52-4EDF-BFDD-A64DDA357397}"/>
    <cellStyle name="Normal 34 7 6" xfId="5346" xr:uid="{78204AE3-1CC3-4925-9465-D98F3629EC16}"/>
    <cellStyle name="Normal 34 8" xfId="226" xr:uid="{63EDB7AF-DE7E-45A6-B966-61142E175F57}"/>
    <cellStyle name="Normal 34 8 2" xfId="567" xr:uid="{CA999417-91CA-4806-BF4A-ED68D1413FEE}"/>
    <cellStyle name="Normal 34 8 2 2" xfId="1203" xr:uid="{8A68A8DC-1408-489C-8E53-F27F9674A3FB}"/>
    <cellStyle name="Normal 34 8 2 2 2" xfId="2473" xr:uid="{3C85F7E0-CF25-4ABF-A970-7912C2FBB776}"/>
    <cellStyle name="Normal 34 8 2 2 2 2" xfId="5011" xr:uid="{B91CF03F-D3EA-4F27-B657-2531D2F0174F}"/>
    <cellStyle name="Normal 34 8 2 2 2 2 2" xfId="10093" xr:uid="{EC1665EE-2C4F-4577-B637-8317273A8844}"/>
    <cellStyle name="Normal 34 8 2 2 2 3" xfId="7564" xr:uid="{5C0991F2-38A1-40BB-B305-6A870E729385}"/>
    <cellStyle name="Normal 34 8 2 2 3" xfId="3749" xr:uid="{005ADD35-3E39-44C6-9AFB-D5F4D4DE18E6}"/>
    <cellStyle name="Normal 34 8 2 2 3 2" xfId="8831" xr:uid="{EA3B30DC-81C9-4842-B499-65CEEDC918C8}"/>
    <cellStyle name="Normal 34 8 2 2 4" xfId="6302" xr:uid="{32276233-0C24-4EEC-8286-44EB10FDCA6A}"/>
    <cellStyle name="Normal 34 8 2 3" xfId="1842" xr:uid="{65932FAE-B698-4020-ADA0-53564900A90C}"/>
    <cellStyle name="Normal 34 8 2 3 2" xfId="4381" xr:uid="{4BA57BE7-EDAA-4A4C-9F45-8806FBC04ADD}"/>
    <cellStyle name="Normal 34 8 2 3 2 2" xfId="9463" xr:uid="{76130176-BB0B-4144-BCF2-3A445B074273}"/>
    <cellStyle name="Normal 34 8 2 3 3" xfId="6934" xr:uid="{11C7281A-216B-49DE-8467-89494314E65C}"/>
    <cellStyle name="Normal 34 8 2 4" xfId="3119" xr:uid="{4299F23C-399D-4144-8F89-44EE05DBDD7D}"/>
    <cellStyle name="Normal 34 8 2 4 2" xfId="8201" xr:uid="{3E8F3B65-E80A-4FE9-B624-D241244309D4}"/>
    <cellStyle name="Normal 34 8 2 5" xfId="5672" xr:uid="{82EF7F46-4BA8-48F9-B333-9EA994B4135E}"/>
    <cellStyle name="Normal 34 8 3" xfId="889" xr:uid="{2A2028B9-D946-433B-8130-5E48787638C4}"/>
    <cellStyle name="Normal 34 8 3 2" xfId="2159" xr:uid="{89CC1263-8C07-4E92-9395-302A18030D12}"/>
    <cellStyle name="Normal 34 8 3 2 2" xfId="4697" xr:uid="{96A342E1-0983-46BB-B261-640CE7E9BBF9}"/>
    <cellStyle name="Normal 34 8 3 2 2 2" xfId="9779" xr:uid="{7BCE2A69-CFBE-4604-ABB1-1039ED59A6E2}"/>
    <cellStyle name="Normal 34 8 3 2 3" xfId="7250" xr:uid="{490CD1F2-DDDE-4304-ABDC-E3E5BA60CC67}"/>
    <cellStyle name="Normal 34 8 3 3" xfId="3435" xr:uid="{2D2D366E-C23A-41B4-827A-789F38A1F973}"/>
    <cellStyle name="Normal 34 8 3 3 2" xfId="8517" xr:uid="{7E70FBD6-AE6F-4B41-AC7F-6E7B8EECF521}"/>
    <cellStyle name="Normal 34 8 3 4" xfId="5988" xr:uid="{8133E2D9-5BEB-48D0-8B88-1AB5E0C81476}"/>
    <cellStyle name="Normal 34 8 4" xfId="1528" xr:uid="{32F9D114-CDA4-4B26-9371-3DD7D17C5C57}"/>
    <cellStyle name="Normal 34 8 4 2" xfId="4067" xr:uid="{3AD4F460-AFC6-4497-9986-421F30AE6684}"/>
    <cellStyle name="Normal 34 8 4 2 2" xfId="9149" xr:uid="{BB2D1B36-7617-458F-9DB3-B0E3C7468E9F}"/>
    <cellStyle name="Normal 34 8 4 3" xfId="6620" xr:uid="{8F9ACCB6-6644-47A5-B804-53EBDCE1A60E}"/>
    <cellStyle name="Normal 34 8 5" xfId="2803" xr:uid="{46E1BF36-C82D-4842-91C8-A5D5D3B611F2}"/>
    <cellStyle name="Normal 34 8 5 2" xfId="7887" xr:uid="{291F1A95-68E7-42DE-967F-4B8DC06EC1F9}"/>
    <cellStyle name="Normal 34 8 6" xfId="5358" xr:uid="{BBD22B8D-EB97-4F65-9C7A-D24F41E062EF}"/>
    <cellStyle name="Normal 34 9" xfId="259" xr:uid="{4DF012B6-4492-4BC0-AF7E-87B509B071AC}"/>
    <cellStyle name="Normal 34 9 2" xfId="598" xr:uid="{F2569D62-49BF-4E0B-9D7C-FFBEC2CBC072}"/>
    <cellStyle name="Normal 34 9 2 2" xfId="1234" xr:uid="{7F0B4F0A-536D-4BBF-8D71-B562F30BB298}"/>
    <cellStyle name="Normal 34 9 2 2 2" xfId="2504" xr:uid="{F0C637CA-2729-4C55-8FE3-CE946A6C6C52}"/>
    <cellStyle name="Normal 34 9 2 2 2 2" xfId="5042" xr:uid="{05C83825-2840-43C2-AA2D-43499D0558CC}"/>
    <cellStyle name="Normal 34 9 2 2 2 2 2" xfId="10124" xr:uid="{7B92DDDB-1263-44EE-9C75-77CCB39F1CCE}"/>
    <cellStyle name="Normal 34 9 2 2 2 3" xfId="7595" xr:uid="{6C0C4DCF-9CBC-48C6-B7D9-E9FCC660B912}"/>
    <cellStyle name="Normal 34 9 2 2 3" xfId="3780" xr:uid="{E722F3DB-0DF6-4703-AAEC-43966A9AF56D}"/>
    <cellStyle name="Normal 34 9 2 2 3 2" xfId="8862" xr:uid="{8D8C3A75-F260-467C-BDA8-042A5F918E59}"/>
    <cellStyle name="Normal 34 9 2 2 4" xfId="6333" xr:uid="{DD9C74FA-FAE9-4D43-B504-DB1B2AFD6B44}"/>
    <cellStyle name="Normal 34 9 2 3" xfId="1873" xr:uid="{C56EAB84-398B-47B8-9B49-16F96555A3A0}"/>
    <cellStyle name="Normal 34 9 2 3 2" xfId="4412" xr:uid="{9FCDDC59-6520-44A9-B727-711FCF139CD7}"/>
    <cellStyle name="Normal 34 9 2 3 2 2" xfId="9494" xr:uid="{BB9BB59B-C3DF-44A1-A6EA-C572ED2C1273}"/>
    <cellStyle name="Normal 34 9 2 3 3" xfId="6965" xr:uid="{3E38D7A8-BD32-4D0D-8DDC-329A86DDBEA2}"/>
    <cellStyle name="Normal 34 9 2 4" xfId="3150" xr:uid="{2C348C63-01FB-4798-9B32-DE98A0DF8515}"/>
    <cellStyle name="Normal 34 9 2 4 2" xfId="8232" xr:uid="{AF257923-D96D-433B-8C13-98835240B0AB}"/>
    <cellStyle name="Normal 34 9 2 5" xfId="5703" xr:uid="{BAE4E4D6-8201-49B9-8AA7-3950473836FA}"/>
    <cellStyle name="Normal 34 9 3" xfId="920" xr:uid="{E967B5AA-9CD0-417F-AC80-D243628C178E}"/>
    <cellStyle name="Normal 34 9 3 2" xfId="2190" xr:uid="{151EFBF5-A542-429C-9F0D-337EDA513BDD}"/>
    <cellStyle name="Normal 34 9 3 2 2" xfId="4728" xr:uid="{270DCDF1-5F34-4196-B24D-44F4235017D6}"/>
    <cellStyle name="Normal 34 9 3 2 2 2" xfId="9810" xr:uid="{F83AB3DD-AD13-4389-BC45-FE0603F40415}"/>
    <cellStyle name="Normal 34 9 3 2 3" xfId="7281" xr:uid="{0EDDEF3F-096B-45B8-B681-D067F80F11BE}"/>
    <cellStyle name="Normal 34 9 3 3" xfId="3466" xr:uid="{17DB50A6-8014-49C0-8875-F790BC50A3BC}"/>
    <cellStyle name="Normal 34 9 3 3 2" xfId="8548" xr:uid="{FFEE15FA-C0F1-4A8A-B026-0C8D67646353}"/>
    <cellStyle name="Normal 34 9 3 4" xfId="6019" xr:uid="{07F73F2D-5860-4BC8-BE7C-B713F91477F9}"/>
    <cellStyle name="Normal 34 9 4" xfId="1559" xr:uid="{8FE49D6A-BF03-4760-A8D6-CED3C235C97A}"/>
    <cellStyle name="Normal 34 9 4 2" xfId="4098" xr:uid="{02BC6AEA-8E1D-489F-BA49-2167304357D8}"/>
    <cellStyle name="Normal 34 9 4 2 2" xfId="9180" xr:uid="{6EC894BA-E8DA-47C8-91A5-A771F5AAA53C}"/>
    <cellStyle name="Normal 34 9 4 3" xfId="6651" xr:uid="{84D7BE82-FCCF-458C-8570-C5DDB207B3ED}"/>
    <cellStyle name="Normal 34 9 5" xfId="2834" xr:uid="{C2930300-13AC-4081-B75A-FED54ABAACDE}"/>
    <cellStyle name="Normal 34 9 5 2" xfId="7918" xr:uid="{96D72007-BC23-4836-BBD3-394D1F6CAFE3}"/>
    <cellStyle name="Normal 34 9 6" xfId="5389" xr:uid="{72D14C15-0FD9-41E4-817F-7010B130EC49}"/>
    <cellStyle name="Normal 35" xfId="53" xr:uid="{FFE9123E-4FB7-4F83-92E4-5D9052B13647}"/>
    <cellStyle name="Normal 35 10" xfId="275" xr:uid="{08287EF4-0B7E-436E-A106-119671746E34}"/>
    <cellStyle name="Normal 35 10 2" xfId="612" xr:uid="{A4180992-429B-43C2-BB0C-443C99BD6206}"/>
    <cellStyle name="Normal 35 10 2 2" xfId="1248" xr:uid="{03A0856D-BCA2-4399-A8B9-CFCBF9A7B197}"/>
    <cellStyle name="Normal 35 10 2 2 2" xfId="2518" xr:uid="{687815D6-C8A2-4EC9-B978-EAF0ADB616A6}"/>
    <cellStyle name="Normal 35 10 2 2 2 2" xfId="5056" xr:uid="{F688CA5E-94E8-40E8-9EAA-551400906B45}"/>
    <cellStyle name="Normal 35 10 2 2 2 2 2" xfId="10138" xr:uid="{139D5B96-3D90-4BE4-A89E-292C2738BBD2}"/>
    <cellStyle name="Normal 35 10 2 2 2 3" xfId="7609" xr:uid="{01FC7594-B4F0-44F3-BB45-B34060E2D246}"/>
    <cellStyle name="Normal 35 10 2 2 3" xfId="3794" xr:uid="{6CC3EB12-23C4-4172-9D18-27F2A9258C1C}"/>
    <cellStyle name="Normal 35 10 2 2 3 2" xfId="8876" xr:uid="{C1038F7D-1CBE-4BF3-B17D-662F2692B60C}"/>
    <cellStyle name="Normal 35 10 2 2 4" xfId="6347" xr:uid="{78B7CC5B-D602-4226-AD61-8959E2D10283}"/>
    <cellStyle name="Normal 35 10 2 3" xfId="1887" xr:uid="{76D3E4B0-E1FF-4869-B166-F077795CB490}"/>
    <cellStyle name="Normal 35 10 2 3 2" xfId="4426" xr:uid="{F930CE92-E423-46F6-8B65-29BDA69AFDB3}"/>
    <cellStyle name="Normal 35 10 2 3 2 2" xfId="9508" xr:uid="{37CA35A8-E434-4C70-9A40-048D47CE687E}"/>
    <cellStyle name="Normal 35 10 2 3 3" xfId="6979" xr:uid="{1147C11C-A51D-4C5D-BD78-EFF004711FE9}"/>
    <cellStyle name="Normal 35 10 2 4" xfId="3164" xr:uid="{8269ABDD-5AE9-4AB0-8205-9018A89C3C12}"/>
    <cellStyle name="Normal 35 10 2 4 2" xfId="8246" xr:uid="{F64303F1-9E19-4930-B870-9E56688A6702}"/>
    <cellStyle name="Normal 35 10 2 5" xfId="5717" xr:uid="{CC71B049-86C9-4398-9910-17D05AD67FE6}"/>
    <cellStyle name="Normal 35 10 3" xfId="934" xr:uid="{7D2D6EE8-5D80-4E0F-9472-1D5687FACDA0}"/>
    <cellStyle name="Normal 35 10 3 2" xfId="2204" xr:uid="{92CDFB43-85E0-4073-B7D6-B492264E34A1}"/>
    <cellStyle name="Normal 35 10 3 2 2" xfId="4742" xr:uid="{649897EA-53D7-41C3-8E63-36C3AA13705C}"/>
    <cellStyle name="Normal 35 10 3 2 2 2" xfId="9824" xr:uid="{CAD40BDE-92D7-48EB-A626-E84AE4B98D7A}"/>
    <cellStyle name="Normal 35 10 3 2 3" xfId="7295" xr:uid="{1FD8DAFA-EBA9-4F3E-8B58-34B3C02D878D}"/>
    <cellStyle name="Normal 35 10 3 3" xfId="3480" xr:uid="{0A2BEB10-E048-4D28-BC1B-75A3219BB584}"/>
    <cellStyle name="Normal 35 10 3 3 2" xfId="8562" xr:uid="{E2D8798C-D5FF-455F-B3CF-3A8963914806}"/>
    <cellStyle name="Normal 35 10 3 4" xfId="6033" xr:uid="{93AD8C53-88EF-4FE9-9E0D-18681B1E9BAC}"/>
    <cellStyle name="Normal 35 10 4" xfId="1573" xr:uid="{6385387F-CD59-42DA-81B7-6D8937DAF805}"/>
    <cellStyle name="Normal 35 10 4 2" xfId="4112" xr:uid="{52042123-58F2-484F-B6EB-341CA65A8FFB}"/>
    <cellStyle name="Normal 35 10 4 2 2" xfId="9194" xr:uid="{4D8F3C1D-5FDD-44BC-9E88-75B706EF4C66}"/>
    <cellStyle name="Normal 35 10 4 3" xfId="6665" xr:uid="{B350CDF4-DD7A-4DC3-BE78-BC13E93B97B3}"/>
    <cellStyle name="Normal 35 10 5" xfId="2848" xr:uid="{C7EFA2F8-1DF9-4F5B-9FAB-18E008DE61CC}"/>
    <cellStyle name="Normal 35 10 5 2" xfId="7932" xr:uid="{FBA7985A-E8D3-4393-9FC9-68311CC887D4}"/>
    <cellStyle name="Normal 35 10 6" xfId="5403" xr:uid="{54985AE6-45B7-4FD5-B433-EA8E1AB74042}"/>
    <cellStyle name="Normal 35 11" xfId="317" xr:uid="{C0FEF998-15DF-41E0-870F-E106E596273B}"/>
    <cellStyle name="Normal 35 11 2" xfId="652" xr:uid="{377546CD-D5F2-4E4C-9817-FD97DF3A3DF6}"/>
    <cellStyle name="Normal 35 11 2 2" xfId="1288" xr:uid="{DBC1F59D-388C-493B-98CB-27FCB763D935}"/>
    <cellStyle name="Normal 35 11 2 2 2" xfId="2558" xr:uid="{28E89DB0-8C05-404F-8546-6D575A1EAC49}"/>
    <cellStyle name="Normal 35 11 2 2 2 2" xfId="5096" xr:uid="{A0659C02-D1C7-420D-8671-48F46593EBAA}"/>
    <cellStyle name="Normal 35 11 2 2 2 2 2" xfId="10178" xr:uid="{9CDD44A1-2301-486D-BD7D-DD8533775F28}"/>
    <cellStyle name="Normal 35 11 2 2 2 3" xfId="7649" xr:uid="{D8290C5F-22B6-4590-89BB-9589784E49E9}"/>
    <cellStyle name="Normal 35 11 2 2 3" xfId="3834" xr:uid="{90C32E70-F099-41BD-AFE7-D0D6291BCC47}"/>
    <cellStyle name="Normal 35 11 2 2 3 2" xfId="8916" xr:uid="{B56F7FFC-CFAD-4D4C-8466-13E25C5DAA97}"/>
    <cellStyle name="Normal 35 11 2 2 4" xfId="6387" xr:uid="{FD3A8F37-EF6C-43FF-B628-907AE4B5E872}"/>
    <cellStyle name="Normal 35 11 2 3" xfId="1927" xr:uid="{177614F7-C636-461F-B4EB-4B42689C2BE2}"/>
    <cellStyle name="Normal 35 11 2 3 2" xfId="4466" xr:uid="{4EC305B9-FBB9-4ABC-BDCA-A70DCD6DBB46}"/>
    <cellStyle name="Normal 35 11 2 3 2 2" xfId="9548" xr:uid="{1E23EB05-0726-499F-8026-A4DDC15865B2}"/>
    <cellStyle name="Normal 35 11 2 3 3" xfId="7019" xr:uid="{99268868-0396-4B91-B232-A1DD3C601E4B}"/>
    <cellStyle name="Normal 35 11 2 4" xfId="3204" xr:uid="{B2689347-CE42-4009-AFCB-605DCF904520}"/>
    <cellStyle name="Normal 35 11 2 4 2" xfId="8286" xr:uid="{F29FD5E0-AEE1-40BB-8756-6AB1A44FDC7B}"/>
    <cellStyle name="Normal 35 11 2 5" xfId="5757" xr:uid="{E857F5ED-C4A8-4181-A56D-75A2201C7ECA}"/>
    <cellStyle name="Normal 35 11 3" xfId="974" xr:uid="{57951B07-9B14-4135-AD6B-4E01BA3A3F93}"/>
    <cellStyle name="Normal 35 11 3 2" xfId="2244" xr:uid="{12F8993D-6129-4016-875F-793D70B7F370}"/>
    <cellStyle name="Normal 35 11 3 2 2" xfId="4782" xr:uid="{9700A993-C97D-49EC-84BD-DAB5F471E740}"/>
    <cellStyle name="Normal 35 11 3 2 2 2" xfId="9864" xr:uid="{D5772FDC-1EA3-4D14-94C4-C139200455D6}"/>
    <cellStyle name="Normal 35 11 3 2 3" xfId="7335" xr:uid="{F22974BC-EE39-46C3-A3A8-26399F4BF80F}"/>
    <cellStyle name="Normal 35 11 3 3" xfId="3520" xr:uid="{0E8F0E54-1508-4687-84EF-4CC2F4FC9B5A}"/>
    <cellStyle name="Normal 35 11 3 3 2" xfId="8602" xr:uid="{F003E1AC-CA24-45BC-884E-A875301582C8}"/>
    <cellStyle name="Normal 35 11 3 4" xfId="6073" xr:uid="{509368D8-19C3-44AA-9AC2-42ED21FB63A3}"/>
    <cellStyle name="Normal 35 11 4" xfId="1613" xr:uid="{344B62C9-DC72-4CAD-AF29-777372A11B3C}"/>
    <cellStyle name="Normal 35 11 4 2" xfId="4152" xr:uid="{F6B1B3DE-59B5-41BD-AF1E-2988385D5395}"/>
    <cellStyle name="Normal 35 11 4 2 2" xfId="9234" xr:uid="{BB3330CA-722A-43F0-AE4C-CFACB7C08D53}"/>
    <cellStyle name="Normal 35 11 4 3" xfId="6705" xr:uid="{DA9BE2CA-A48A-4A6E-9CA5-42DA92E124B5}"/>
    <cellStyle name="Normal 35 11 5" xfId="2888" xr:uid="{E23D78A8-70B7-4729-B9AD-C568D3AE8BB4}"/>
    <cellStyle name="Normal 35 11 5 2" xfId="7972" xr:uid="{5E321ECD-89C7-4FDD-9349-ABB9EFB53C16}"/>
    <cellStyle name="Normal 35 11 6" xfId="5443" xr:uid="{60608FF6-65EA-409B-9E2F-69680852B2F9}"/>
    <cellStyle name="Normal 35 12" xfId="336" xr:uid="{6717D032-9F38-4E07-ABC9-5702760A5E4A}"/>
    <cellStyle name="Normal 35 12 2" xfId="669" xr:uid="{C555EC70-C0EB-4AEC-8B37-9611CBECCF17}"/>
    <cellStyle name="Normal 35 12 2 2" xfId="1305" xr:uid="{0B63E4D3-3F55-4F7A-8721-E79733E7F3BB}"/>
    <cellStyle name="Normal 35 12 2 2 2" xfId="2575" xr:uid="{DE70A44D-023C-4289-A778-553074F31ECA}"/>
    <cellStyle name="Normal 35 12 2 2 2 2" xfId="5113" xr:uid="{57DEDDBA-9433-4B85-87D5-666B6AFAAFB0}"/>
    <cellStyle name="Normal 35 12 2 2 2 2 2" xfId="10195" xr:uid="{0A909653-6600-474E-95D9-A263390E4381}"/>
    <cellStyle name="Normal 35 12 2 2 2 3" xfId="7666" xr:uid="{3E97D979-739D-49C8-AFD8-0DCAC10A6503}"/>
    <cellStyle name="Normal 35 12 2 2 3" xfId="3851" xr:uid="{4BA9D63F-8B11-4B8C-819E-7798E133A5FE}"/>
    <cellStyle name="Normal 35 12 2 2 3 2" xfId="8933" xr:uid="{8AD930AC-8D90-4B96-B0F2-581D95F77281}"/>
    <cellStyle name="Normal 35 12 2 2 4" xfId="6404" xr:uid="{1CE0C63F-E54D-4446-8589-53F773781F35}"/>
    <cellStyle name="Normal 35 12 2 3" xfId="1944" xr:uid="{3D88339E-D3B9-46CE-8E5B-9AE40707D952}"/>
    <cellStyle name="Normal 35 12 2 3 2" xfId="4483" xr:uid="{650ED158-2AB5-4B8C-A64C-32835CCA9D9F}"/>
    <cellStyle name="Normal 35 12 2 3 2 2" xfId="9565" xr:uid="{A981328C-954E-4B95-9D60-A62FC2BA28E7}"/>
    <cellStyle name="Normal 35 12 2 3 3" xfId="7036" xr:uid="{D496E4CE-22B8-4664-95A0-45A761B3967F}"/>
    <cellStyle name="Normal 35 12 2 4" xfId="3221" xr:uid="{367ABFE7-28DA-401E-8864-D896A5488F69}"/>
    <cellStyle name="Normal 35 12 2 4 2" xfId="8303" xr:uid="{AD863DDD-3B26-4605-AA45-984B443A0869}"/>
    <cellStyle name="Normal 35 12 2 5" xfId="5774" xr:uid="{09CB53CE-F1C9-431D-80CE-BC8DA230B786}"/>
    <cellStyle name="Normal 35 12 3" xfId="991" xr:uid="{2655DC9D-E0CF-4581-A5E9-3F70CEBC9C7C}"/>
    <cellStyle name="Normal 35 12 3 2" xfId="2261" xr:uid="{C39BFA44-F241-4CE5-9E49-F0EA8A752F25}"/>
    <cellStyle name="Normal 35 12 3 2 2" xfId="4799" xr:uid="{06F0A840-1F89-4C39-8102-4E1D020829DB}"/>
    <cellStyle name="Normal 35 12 3 2 2 2" xfId="9881" xr:uid="{9BB539DD-859B-4D4C-AAC9-1D4CA4435F66}"/>
    <cellStyle name="Normal 35 12 3 2 3" xfId="7352" xr:uid="{77B6CE91-42C8-4643-8581-09B6DAE0D78E}"/>
    <cellStyle name="Normal 35 12 3 3" xfId="3537" xr:uid="{637C46EB-9E12-43A2-B9A7-5785EFAFBA13}"/>
    <cellStyle name="Normal 35 12 3 3 2" xfId="8619" xr:uid="{6A516621-BB96-4F8C-A19A-58CA0D6E3F0D}"/>
    <cellStyle name="Normal 35 12 3 4" xfId="6090" xr:uid="{88D41CD4-5D96-4CEC-A99C-1A33E16E99FC}"/>
    <cellStyle name="Normal 35 12 4" xfId="1630" xr:uid="{257AD4B2-0FE5-4D40-8124-1C49C2E89D09}"/>
    <cellStyle name="Normal 35 12 4 2" xfId="4169" xr:uid="{317D90B9-12E1-4CCE-A518-88E32CDCD60E}"/>
    <cellStyle name="Normal 35 12 4 2 2" xfId="9251" xr:uid="{5E9454E8-A678-4DC7-8121-352053AA0820}"/>
    <cellStyle name="Normal 35 12 4 3" xfId="6722" xr:uid="{F0E806E4-303F-4881-B67F-CCDFD10F6F24}"/>
    <cellStyle name="Normal 35 12 5" xfId="2905" xr:uid="{F3AC6ABD-BEF5-462A-B276-E96A424D0E0D}"/>
    <cellStyle name="Normal 35 12 5 2" xfId="7989" xr:uid="{05C24412-9F82-49E0-A161-4829C70D2041}"/>
    <cellStyle name="Normal 35 12 6" xfId="5460" xr:uid="{54D59C58-1EEC-4558-A43F-15781BB66A0C}"/>
    <cellStyle name="Normal 35 13" xfId="356" xr:uid="{D5696B05-856C-43CC-B344-38A3A0A18DC8}"/>
    <cellStyle name="Normal 35 13 2" xfId="687" xr:uid="{1FBA07B8-4108-473B-8A2C-80FD00AC398D}"/>
    <cellStyle name="Normal 35 13 2 2" xfId="1323" xr:uid="{CB59C2F4-D225-4F9B-A053-158B4D260EF2}"/>
    <cellStyle name="Normal 35 13 2 2 2" xfId="2593" xr:uid="{649B53B3-4D87-494A-ADCA-1B4CFD73855B}"/>
    <cellStyle name="Normal 35 13 2 2 2 2" xfId="5131" xr:uid="{1A227208-BA7C-4978-8080-A9FE320A9CF3}"/>
    <cellStyle name="Normal 35 13 2 2 2 2 2" xfId="10213" xr:uid="{9A6E28F7-D3F6-429A-BDE3-07744901978F}"/>
    <cellStyle name="Normal 35 13 2 2 2 3" xfId="7684" xr:uid="{77AA9E2B-7FDD-42D7-9B70-5E55B04CAE16}"/>
    <cellStyle name="Normal 35 13 2 2 3" xfId="3869" xr:uid="{EDDDA04D-326E-405F-8973-A0982EC22DFC}"/>
    <cellStyle name="Normal 35 13 2 2 3 2" xfId="8951" xr:uid="{9B9C6351-8B42-4899-8F8B-367B95A19A8D}"/>
    <cellStyle name="Normal 35 13 2 2 4" xfId="6422" xr:uid="{7EAD8D93-F449-4112-8BFD-431C5A6F1AFA}"/>
    <cellStyle name="Normal 35 13 2 3" xfId="1962" xr:uid="{ECBFF55E-D3E8-4466-8925-DF5258B20BCC}"/>
    <cellStyle name="Normal 35 13 2 3 2" xfId="4501" xr:uid="{B92B2C69-8E53-46C2-AD1C-AC62B497A3D8}"/>
    <cellStyle name="Normal 35 13 2 3 2 2" xfId="9583" xr:uid="{85EF5059-2C7B-46C5-97BD-2372C6AC2F83}"/>
    <cellStyle name="Normal 35 13 2 3 3" xfId="7054" xr:uid="{1515C4B5-2801-4333-920C-E674EF20D0B2}"/>
    <cellStyle name="Normal 35 13 2 4" xfId="3239" xr:uid="{A42E3A80-B292-4074-9DBF-D97B87703DD2}"/>
    <cellStyle name="Normal 35 13 2 4 2" xfId="8321" xr:uid="{3CDFE8B7-1574-437C-96AB-3303D4D91E64}"/>
    <cellStyle name="Normal 35 13 2 5" xfId="5792" xr:uid="{611A61BA-36F3-4296-BA8A-140A677632D6}"/>
    <cellStyle name="Normal 35 13 3" xfId="1009" xr:uid="{22C0FC10-7159-4989-8523-62A031547874}"/>
    <cellStyle name="Normal 35 13 3 2" xfId="2279" xr:uid="{4A97FC7F-C0B9-46FF-AB63-77D1B6F41E15}"/>
    <cellStyle name="Normal 35 13 3 2 2" xfId="4817" xr:uid="{78EEF29F-7E8E-451D-BE4A-8E256AF9E850}"/>
    <cellStyle name="Normal 35 13 3 2 2 2" xfId="9899" xr:uid="{5D2FB362-905D-427F-BCFF-788EF29C379F}"/>
    <cellStyle name="Normal 35 13 3 2 3" xfId="7370" xr:uid="{44DF78F0-9AC3-4309-BEEF-01FF13F4BC83}"/>
    <cellStyle name="Normal 35 13 3 3" xfId="3555" xr:uid="{809E6C46-AE07-4BA3-B309-687D674EF059}"/>
    <cellStyle name="Normal 35 13 3 3 2" xfId="8637" xr:uid="{4862C3CC-D136-46AA-B24D-2651DEE4C6A6}"/>
    <cellStyle name="Normal 35 13 3 4" xfId="6108" xr:uid="{33DA0CC7-D178-4FA1-B188-1201102EDD75}"/>
    <cellStyle name="Normal 35 13 4" xfId="1648" xr:uid="{7523B57B-0B78-4618-B649-49DBF04CAD8F}"/>
    <cellStyle name="Normal 35 13 4 2" xfId="4187" xr:uid="{AEE4BD52-3951-437E-BD00-6479CAD0F03A}"/>
    <cellStyle name="Normal 35 13 4 2 2" xfId="9269" xr:uid="{EEF4F510-4F68-41A5-9E69-C85E8C7425DF}"/>
    <cellStyle name="Normal 35 13 4 3" xfId="6740" xr:uid="{52881C32-6B17-4B39-97AC-F6DF7617A237}"/>
    <cellStyle name="Normal 35 13 5" xfId="2923" xr:uid="{1085D402-4948-4E5F-868D-EC590D9DF577}"/>
    <cellStyle name="Normal 35 13 5 2" xfId="8007" xr:uid="{9CB02A94-2F36-45F5-9B7B-D61D31B79D71}"/>
    <cellStyle name="Normal 35 13 6" xfId="5478" xr:uid="{7691CA32-3323-4971-8643-847D4C6DDDC2}"/>
    <cellStyle name="Normal 35 14" xfId="371" xr:uid="{CC8C3AF6-3F2E-44DE-BD95-A72E4F20A899}"/>
    <cellStyle name="Normal 35 14 2" xfId="700" xr:uid="{01880C81-207F-415C-BEF7-15B53F14DD38}"/>
    <cellStyle name="Normal 35 14 2 2" xfId="1336" xr:uid="{C0870428-0E25-4DB0-A3ED-C7F4FBB7F661}"/>
    <cellStyle name="Normal 35 14 2 2 2" xfId="2606" xr:uid="{BE8F4242-4142-4E59-A2C4-DFBA6E6A1510}"/>
    <cellStyle name="Normal 35 14 2 2 2 2" xfId="5144" xr:uid="{3B2F1E8F-FAFB-46F6-940E-000D1F8BC1E2}"/>
    <cellStyle name="Normal 35 14 2 2 2 2 2" xfId="10226" xr:uid="{DAF98582-6694-42C5-B274-C5F4B0E09368}"/>
    <cellStyle name="Normal 35 14 2 2 2 3" xfId="7697" xr:uid="{71CC2666-7E8B-4491-A220-B694A13DC633}"/>
    <cellStyle name="Normal 35 14 2 2 3" xfId="3882" xr:uid="{4A314740-B96C-4CC0-AF66-A8577487B585}"/>
    <cellStyle name="Normal 35 14 2 2 3 2" xfId="8964" xr:uid="{4C152A8D-CD29-41AE-BF50-1F117CC04E0C}"/>
    <cellStyle name="Normal 35 14 2 2 4" xfId="6435" xr:uid="{3DB8BBE2-127C-4C0F-A7E0-73DC7283E756}"/>
    <cellStyle name="Normal 35 14 2 3" xfId="1975" xr:uid="{A33BAD63-3C52-44B0-A7AD-BDDB0A60DC49}"/>
    <cellStyle name="Normal 35 14 2 3 2" xfId="4514" xr:uid="{6FB6B1F7-F852-4D31-A892-5DB223C8391C}"/>
    <cellStyle name="Normal 35 14 2 3 2 2" xfId="9596" xr:uid="{15625B8C-A79B-44D6-8AE8-DE2FFD89328F}"/>
    <cellStyle name="Normal 35 14 2 3 3" xfId="7067" xr:uid="{D6AC60D1-7466-496E-A51A-10FF5D71715E}"/>
    <cellStyle name="Normal 35 14 2 4" xfId="3252" xr:uid="{E8374FAB-5F48-4A7A-B454-AEAFA10D9483}"/>
    <cellStyle name="Normal 35 14 2 4 2" xfId="8334" xr:uid="{2F678E27-A138-439B-A5BF-768415960021}"/>
    <cellStyle name="Normal 35 14 2 5" xfId="5805" xr:uid="{C7E779DD-5F27-4C56-B1AB-A589632B35FC}"/>
    <cellStyle name="Normal 35 14 3" xfId="1022" xr:uid="{DBE0473B-9415-4823-BD2B-57B763FBBF3B}"/>
    <cellStyle name="Normal 35 14 3 2" xfId="2292" xr:uid="{B2640833-55AA-4DC7-8345-954B012539B4}"/>
    <cellStyle name="Normal 35 14 3 2 2" xfId="4830" xr:uid="{94CF686A-6B28-4EB0-A9B2-16C122671E22}"/>
    <cellStyle name="Normal 35 14 3 2 2 2" xfId="9912" xr:uid="{282678A3-AAAD-40A7-A462-A1D74A4E8829}"/>
    <cellStyle name="Normal 35 14 3 2 3" xfId="7383" xr:uid="{11AE670D-F44E-4B12-9D8C-C9D3485B875A}"/>
    <cellStyle name="Normal 35 14 3 3" xfId="3568" xr:uid="{54B1387F-EF23-4ADF-A569-1712256DACCA}"/>
    <cellStyle name="Normal 35 14 3 3 2" xfId="8650" xr:uid="{AB55ADD0-D41B-4261-9A3B-AAFC49BA667E}"/>
    <cellStyle name="Normal 35 14 3 4" xfId="6121" xr:uid="{C78F0B10-CB78-4B3E-AE22-87641176F8B8}"/>
    <cellStyle name="Normal 35 14 4" xfId="1661" xr:uid="{5ECD60CD-FF11-4405-9F58-A854D195EE68}"/>
    <cellStyle name="Normal 35 14 4 2" xfId="4200" xr:uid="{F3951866-55AD-4711-8AD1-381F05B7B6DD}"/>
    <cellStyle name="Normal 35 14 4 2 2" xfId="9282" xr:uid="{A361379E-22F0-445D-8D5B-987436EB6D74}"/>
    <cellStyle name="Normal 35 14 4 3" xfId="6753" xr:uid="{E62E78E1-6BD0-46F2-86E5-FC313CCCC8AC}"/>
    <cellStyle name="Normal 35 14 5" xfId="2936" xr:uid="{0A561C95-FD19-4163-BBEC-9B967C5519BF}"/>
    <cellStyle name="Normal 35 14 5 2" xfId="8020" xr:uid="{8398DE31-4577-47FB-ACCB-7A145B0CD5F8}"/>
    <cellStyle name="Normal 35 14 6" xfId="5491" xr:uid="{514044E4-EE02-4718-A249-B85EC015B91A}"/>
    <cellStyle name="Normal 35 15" xfId="409" xr:uid="{0FBF5021-05FD-44CF-8B67-47132C309545}"/>
    <cellStyle name="Normal 35 15 2" xfId="1046" xr:uid="{61EC6D6A-452C-4AB3-959E-06D8650B90BE}"/>
    <cellStyle name="Normal 35 15 2 2" xfId="2316" xr:uid="{863C0322-A0D1-480B-BE2E-DC76AFB353DE}"/>
    <cellStyle name="Normal 35 15 2 2 2" xfId="4854" xr:uid="{06F07721-8B94-4AFA-8B2D-84DF89C241CF}"/>
    <cellStyle name="Normal 35 15 2 2 2 2" xfId="9936" xr:uid="{48CC7061-49E9-4C17-B4EB-C815BBFEB39A}"/>
    <cellStyle name="Normal 35 15 2 2 3" xfId="7407" xr:uid="{1A4DBF7E-9232-45E3-ADF6-04923810F215}"/>
    <cellStyle name="Normal 35 15 2 3" xfId="3592" xr:uid="{FD30B8BA-A775-4186-B3DB-CF92ABE04685}"/>
    <cellStyle name="Normal 35 15 2 3 2" xfId="8674" xr:uid="{2617D2F3-35FE-4A20-8279-A22F0071AD88}"/>
    <cellStyle name="Normal 35 15 2 4" xfId="6145" xr:uid="{1872EA70-73DF-4D25-A4F8-0F1B69DEDEB3}"/>
    <cellStyle name="Normal 35 15 3" xfId="1685" xr:uid="{0C311605-4AE0-4E12-BC5D-CF7090C4922E}"/>
    <cellStyle name="Normal 35 15 3 2" xfId="4224" xr:uid="{242EE079-129C-4298-AEA7-AFBA07B3E362}"/>
    <cellStyle name="Normal 35 15 3 2 2" xfId="9306" xr:uid="{112C60B8-29BB-44DE-AEF0-E56132DD16B5}"/>
    <cellStyle name="Normal 35 15 3 3" xfId="6777" xr:uid="{BC4751D7-BD94-43F9-B0CF-0BA42EFD98F5}"/>
    <cellStyle name="Normal 35 15 4" xfId="2962" xr:uid="{F4C3E80A-2FD7-456C-9BFA-3C62731A72A0}"/>
    <cellStyle name="Normal 35 15 4 2" xfId="8044" xr:uid="{3B626358-1106-4607-A5FB-8527EA79D79B}"/>
    <cellStyle name="Normal 35 15 5" xfId="5515" xr:uid="{177DE9DD-3A94-44BD-A66E-02D2F1BD8BE7}"/>
    <cellStyle name="Normal 35 16" xfId="731" xr:uid="{99788DE2-7306-4489-A2FA-019150A2C1AC}"/>
    <cellStyle name="Normal 35 16 2" xfId="2002" xr:uid="{042C4E82-9EFB-48C2-88EF-D238F5DC4B27}"/>
    <cellStyle name="Normal 35 16 2 2" xfId="4540" xr:uid="{E29AE3D0-3A11-4F07-852C-A0060A4CAB3E}"/>
    <cellStyle name="Normal 35 16 2 2 2" xfId="9622" xr:uid="{6237BB0B-36AB-4127-BB4D-5657823EDDC6}"/>
    <cellStyle name="Normal 35 16 2 3" xfId="7093" xr:uid="{1A8F70F9-4113-4809-AF1A-C9DBE450374D}"/>
    <cellStyle name="Normal 35 16 3" xfId="3278" xr:uid="{EA540C45-7AAD-4247-B8C7-E3BAA4B59D02}"/>
    <cellStyle name="Normal 35 16 3 2" xfId="8360" xr:uid="{B22F2CF6-89E4-4862-893A-ABF459FC6271}"/>
    <cellStyle name="Normal 35 16 4" xfId="5831" xr:uid="{093392D7-BCC8-4764-877A-37210C00DEB2}"/>
    <cellStyle name="Normal 35 17" xfId="1370" xr:uid="{31C737AE-1BE8-46FA-81DD-80D4CA6D9F9D}"/>
    <cellStyle name="Normal 35 17 2" xfId="3910" xr:uid="{9BE524CF-9119-4399-A2CF-F499F3FCA14D}"/>
    <cellStyle name="Normal 35 17 2 2" xfId="8992" xr:uid="{885D1E7B-D751-4CF0-B259-10457A0C86E2}"/>
    <cellStyle name="Normal 35 17 3" xfId="6463" xr:uid="{C66E4D71-B026-4029-810F-5FDFDA9DFED4}"/>
    <cellStyle name="Normal 35 18" xfId="2646" xr:uid="{344DA090-6195-4D4C-B287-3442A7B256B6}"/>
    <cellStyle name="Normal 35 18 2" xfId="7730" xr:uid="{897E0B98-C726-4219-8B3A-BB326E67879A}"/>
    <cellStyle name="Normal 35 19" xfId="5201" xr:uid="{3C446574-6055-4943-A3F2-AF385BC521EB}"/>
    <cellStyle name="Normal 35 2" xfId="88" xr:uid="{84EA53D6-52BE-477F-A37E-ED7B57E2DF3B}"/>
    <cellStyle name="Normal 35 2 2" xfId="441" xr:uid="{B0662BC8-D6C5-4E83-8006-D48B634B9CDC}"/>
    <cellStyle name="Normal 35 2 2 2" xfId="1077" xr:uid="{FCB3786C-0682-4402-BC5C-93696A0DD723}"/>
    <cellStyle name="Normal 35 2 2 2 2" xfId="2347" xr:uid="{AEEBB7EA-2993-425B-8745-6C1DD7894DDC}"/>
    <cellStyle name="Normal 35 2 2 2 2 2" xfId="4885" xr:uid="{6563BAD2-CD08-4508-9B0D-D228669EE7F0}"/>
    <cellStyle name="Normal 35 2 2 2 2 2 2" xfId="9967" xr:uid="{6F37FB8A-4626-45E2-BBC6-9E406D24F210}"/>
    <cellStyle name="Normal 35 2 2 2 2 3" xfId="7438" xr:uid="{E9708FCB-CF78-44B0-8C1D-747F4D1ADBE4}"/>
    <cellStyle name="Normal 35 2 2 2 3" xfId="3623" xr:uid="{22E52E52-7F05-4F91-8859-DB8F97DD474C}"/>
    <cellStyle name="Normal 35 2 2 2 3 2" xfId="8705" xr:uid="{73697DE8-139C-416B-966F-4DB4AB36367F}"/>
    <cellStyle name="Normal 35 2 2 2 4" xfId="6176" xr:uid="{B9E681F6-5264-42A1-81E1-50C371114DB0}"/>
    <cellStyle name="Normal 35 2 2 3" xfId="1716" xr:uid="{2D39E854-7172-4972-B2A5-8C2323B07605}"/>
    <cellStyle name="Normal 35 2 2 3 2" xfId="4255" xr:uid="{3276D771-67DC-4EFC-A5C6-E8A2F8B2EF8C}"/>
    <cellStyle name="Normal 35 2 2 3 2 2" xfId="9337" xr:uid="{B4E70444-5761-474C-AC9D-F54BA8C5792D}"/>
    <cellStyle name="Normal 35 2 2 3 3" xfId="6808" xr:uid="{C20B77AC-D069-4510-A866-9CE9D5D6A620}"/>
    <cellStyle name="Normal 35 2 2 4" xfId="2993" xr:uid="{26F41BEC-BBA8-4B06-8169-9E49FDEA6886}"/>
    <cellStyle name="Normal 35 2 2 4 2" xfId="8075" xr:uid="{F1CEE150-9341-4D0C-A13A-24DC296B66B4}"/>
    <cellStyle name="Normal 35 2 2 5" xfId="5546" xr:uid="{15156496-0A4D-4742-8F3F-3D794740098E}"/>
    <cellStyle name="Normal 35 2 3" xfId="763" xr:uid="{D6BCBFD0-35CB-40EE-A404-8FEC63A9E504}"/>
    <cellStyle name="Normal 35 2 3 2" xfId="2033" xr:uid="{52A78638-59ED-41F3-A365-39E79F03428F}"/>
    <cellStyle name="Normal 35 2 3 2 2" xfId="4571" xr:uid="{C2199EF0-AB3D-41F4-B66F-D220D795E9FB}"/>
    <cellStyle name="Normal 35 2 3 2 2 2" xfId="9653" xr:uid="{DDE21767-0B03-4F4D-B550-FB229631133C}"/>
    <cellStyle name="Normal 35 2 3 2 3" xfId="7124" xr:uid="{7E299F48-8D3A-43EB-81C4-166C8AA42888}"/>
    <cellStyle name="Normal 35 2 3 3" xfId="3309" xr:uid="{43D24FFD-072D-4F01-B08E-24EC2871D329}"/>
    <cellStyle name="Normal 35 2 3 3 2" xfId="8391" xr:uid="{A8B2F9C4-AFF4-4FD8-BBDC-76649EC98C39}"/>
    <cellStyle name="Normal 35 2 3 4" xfId="5862" xr:uid="{88CD00EF-4FA6-4A41-8B99-3A02625BB562}"/>
    <cellStyle name="Normal 35 2 4" xfId="1402" xr:uid="{637D0468-2744-46C2-9948-DEEA74D4833C}"/>
    <cellStyle name="Normal 35 2 4 2" xfId="3941" xr:uid="{74DB54E4-F1E2-4691-9DE1-BC6055C68A6A}"/>
    <cellStyle name="Normal 35 2 4 2 2" xfId="9023" xr:uid="{4CB6F38D-7D96-4D1E-A7EF-8185C4E8A20C}"/>
    <cellStyle name="Normal 35 2 4 3" xfId="6494" xr:uid="{B7E38EFB-50CF-413E-8407-D8282CB166D7}"/>
    <cellStyle name="Normal 35 2 5" xfId="2677" xr:uid="{CC66293A-AC34-48AC-A651-9D87A92ECF89}"/>
    <cellStyle name="Normal 35 2 5 2" xfId="7761" xr:uid="{C4E961E4-A0A5-40C9-9467-0A96F197A2C4}"/>
    <cellStyle name="Normal 35 2 6" xfId="5232" xr:uid="{5FB7DAB7-0FBD-4BB8-9833-B124B8D29A6D}"/>
    <cellStyle name="Normal 35 3" xfId="106" xr:uid="{31640519-44ED-42B8-A755-3C26FD6B8127}"/>
    <cellStyle name="Normal 35 3 2" xfId="455" xr:uid="{7C73CB20-FECF-4FCB-B2D1-962F054A4193}"/>
    <cellStyle name="Normal 35 3 2 2" xfId="1091" xr:uid="{DC1BD02A-CF5D-4FA7-ABF4-2732B24C67FA}"/>
    <cellStyle name="Normal 35 3 2 2 2" xfId="2361" xr:uid="{1FF76457-AE34-49CF-9EC7-E542639BFB7C}"/>
    <cellStyle name="Normal 35 3 2 2 2 2" xfId="4899" xr:uid="{80B6A640-68D2-4FDB-8DB3-2B48A1BDDF45}"/>
    <cellStyle name="Normal 35 3 2 2 2 2 2" xfId="9981" xr:uid="{B3B0C3E1-2167-43FF-BF92-D7DE813B788B}"/>
    <cellStyle name="Normal 35 3 2 2 2 3" xfId="7452" xr:uid="{8BF54CAB-2A68-45D2-8EFA-41E8C08623E5}"/>
    <cellStyle name="Normal 35 3 2 2 3" xfId="3637" xr:uid="{1A74C6B7-BD65-49F6-95E0-ABAC176FBF9D}"/>
    <cellStyle name="Normal 35 3 2 2 3 2" xfId="8719" xr:uid="{9E53533E-E0C2-4AC3-95DE-175354F56387}"/>
    <cellStyle name="Normal 35 3 2 2 4" xfId="6190" xr:uid="{2F1F2BCA-0FB0-462E-98FE-BDB3054E92B5}"/>
    <cellStyle name="Normal 35 3 2 3" xfId="1730" xr:uid="{A8D3CC2F-6016-4D01-8432-F15EAB035164}"/>
    <cellStyle name="Normal 35 3 2 3 2" xfId="4269" xr:uid="{1C37BD2A-612F-4B7C-A3DD-F6EB72C68A81}"/>
    <cellStyle name="Normal 35 3 2 3 2 2" xfId="9351" xr:uid="{0F3E33B5-3654-47AF-BED9-5B2B44BD353A}"/>
    <cellStyle name="Normal 35 3 2 3 3" xfId="6822" xr:uid="{365CE703-5A05-439E-A7D4-792148A4F0D4}"/>
    <cellStyle name="Normal 35 3 2 4" xfId="3007" xr:uid="{EE7B2973-F988-43EC-85DE-25AEBBCC4559}"/>
    <cellStyle name="Normal 35 3 2 4 2" xfId="8089" xr:uid="{FFDE824F-DF7C-4B34-AD6A-1F6C37022C30}"/>
    <cellStyle name="Normal 35 3 2 5" xfId="5560" xr:uid="{922137CC-AFA4-40BF-B222-5B4FEF84EC9F}"/>
    <cellStyle name="Normal 35 3 3" xfId="777" xr:uid="{4B5C0BBC-7BF9-4092-B800-4B59E143DA18}"/>
    <cellStyle name="Normal 35 3 3 2" xfId="2047" xr:uid="{8E739888-3277-4C7D-8708-00EAABF1ECA3}"/>
    <cellStyle name="Normal 35 3 3 2 2" xfId="4585" xr:uid="{980B978F-FD50-4402-B713-F0BEED2E560C}"/>
    <cellStyle name="Normal 35 3 3 2 2 2" xfId="9667" xr:uid="{D53E93EC-8BBD-490C-987E-9B362B453401}"/>
    <cellStyle name="Normal 35 3 3 2 3" xfId="7138" xr:uid="{35ABA2F1-99A7-4E88-9634-7FAAEBE65E70}"/>
    <cellStyle name="Normal 35 3 3 3" xfId="3323" xr:uid="{2A558DAC-541A-4D55-A937-05E75723A88C}"/>
    <cellStyle name="Normal 35 3 3 3 2" xfId="8405" xr:uid="{A2E7A673-39B6-46F6-98D3-2FDD78EEA9AC}"/>
    <cellStyle name="Normal 35 3 3 4" xfId="5876" xr:uid="{DE186173-3AD9-41C2-8F34-BECDB2CDB13B}"/>
    <cellStyle name="Normal 35 3 4" xfId="1416" xr:uid="{44145163-3087-454A-B74F-29F5B8768773}"/>
    <cellStyle name="Normal 35 3 4 2" xfId="3955" xr:uid="{DBDB9BED-5860-430C-B921-E57051F23A6F}"/>
    <cellStyle name="Normal 35 3 4 2 2" xfId="9037" xr:uid="{FDD74879-CF54-4DFF-BF92-5CD3C8EB750B}"/>
    <cellStyle name="Normal 35 3 4 3" xfId="6508" xr:uid="{FEFB5E31-89AF-4AA7-BF5E-44EEFEA91501}"/>
    <cellStyle name="Normal 35 3 5" xfId="2691" xr:uid="{2989B0F8-DB58-4524-8F5F-801006ED3123}"/>
    <cellStyle name="Normal 35 3 5 2" xfId="7775" xr:uid="{D9046768-23C0-4C1B-89E5-A21BFDFB90BF}"/>
    <cellStyle name="Normal 35 3 6" xfId="5246" xr:uid="{ACDA480D-9233-4546-8CB2-978CD1003B94}"/>
    <cellStyle name="Normal 35 4" xfId="128" xr:uid="{53C8A4C0-B868-4A8F-A600-BF3C67D3D43C}"/>
    <cellStyle name="Normal 35 4 2" xfId="477" xr:uid="{59A715F2-ABCD-444C-8DAE-E97741B9A7DA}"/>
    <cellStyle name="Normal 35 4 2 2" xfId="1113" xr:uid="{13C520B9-8AA8-4D37-8C7E-0A3F385652F2}"/>
    <cellStyle name="Normal 35 4 2 2 2" xfId="2383" xr:uid="{A8738261-6EA0-4D37-89B2-64FC8D9790AD}"/>
    <cellStyle name="Normal 35 4 2 2 2 2" xfId="4921" xr:uid="{DED57788-4485-43B9-93E6-868D88EDA001}"/>
    <cellStyle name="Normal 35 4 2 2 2 2 2" xfId="10003" xr:uid="{FA4061DD-C06D-464D-BA91-5646C0A57432}"/>
    <cellStyle name="Normal 35 4 2 2 2 3" xfId="7474" xr:uid="{6FADA097-ABAB-4191-9F7F-F4C4E424944D}"/>
    <cellStyle name="Normal 35 4 2 2 3" xfId="3659" xr:uid="{3439388E-E75B-4EA0-9D1D-259AFB593037}"/>
    <cellStyle name="Normal 35 4 2 2 3 2" xfId="8741" xr:uid="{E542E476-5ED1-4081-B8CD-6D6A13053FA2}"/>
    <cellStyle name="Normal 35 4 2 2 4" xfId="6212" xr:uid="{B1F7ED16-06F0-40B6-99D7-202973E8C9DC}"/>
    <cellStyle name="Normal 35 4 2 3" xfId="1752" xr:uid="{08EAF036-2C73-4BC4-82A3-4506EC601DA5}"/>
    <cellStyle name="Normal 35 4 2 3 2" xfId="4291" xr:uid="{C11552E2-A702-49D4-A94E-ED234160DFC4}"/>
    <cellStyle name="Normal 35 4 2 3 2 2" xfId="9373" xr:uid="{A6A7B176-3E02-4FD2-A9B2-E0AD8966EC28}"/>
    <cellStyle name="Normal 35 4 2 3 3" xfId="6844" xr:uid="{7F2A0C86-E9C0-4B93-8F6A-3AEF19862F60}"/>
    <cellStyle name="Normal 35 4 2 4" xfId="3029" xr:uid="{539F6F8A-1593-4222-8DDA-97C83BCDD162}"/>
    <cellStyle name="Normal 35 4 2 4 2" xfId="8111" xr:uid="{A3A5339A-F7EB-4F8B-BE96-F96D5A33AA91}"/>
    <cellStyle name="Normal 35 4 2 5" xfId="5582" xr:uid="{C862B0DD-621F-4D23-A505-64AFEF3B6ABD}"/>
    <cellStyle name="Normal 35 4 3" xfId="799" xr:uid="{5AA2A156-296C-4343-B93C-9B26F07F8029}"/>
    <cellStyle name="Normal 35 4 3 2" xfId="2069" xr:uid="{23A8A492-B356-4D26-8353-3EA84EE9B229}"/>
    <cellStyle name="Normal 35 4 3 2 2" xfId="4607" xr:uid="{61BE418C-EA23-4F1C-A8D7-0A1157A52D35}"/>
    <cellStyle name="Normal 35 4 3 2 2 2" xfId="9689" xr:uid="{1A77965C-CD3B-4B17-9FBF-E0F98CAE709B}"/>
    <cellStyle name="Normal 35 4 3 2 3" xfId="7160" xr:uid="{87A597BC-C134-4A3D-94AB-5C2EDC2D1FBF}"/>
    <cellStyle name="Normal 35 4 3 3" xfId="3345" xr:uid="{029933D2-A7B9-4B3F-BB63-2FE6D2A4FD50}"/>
    <cellStyle name="Normal 35 4 3 3 2" xfId="8427" xr:uid="{E87F9A07-31E0-46F4-B982-1FB720C21126}"/>
    <cellStyle name="Normal 35 4 3 4" xfId="5898" xr:uid="{E835ED4F-E062-4F33-B8C8-ACB91B933357}"/>
    <cellStyle name="Normal 35 4 4" xfId="1438" xr:uid="{03C54319-D61C-4DD0-A040-B77514B1A4CF}"/>
    <cellStyle name="Normal 35 4 4 2" xfId="3977" xr:uid="{3DFB9F40-509D-42B1-A929-17E52567AE9F}"/>
    <cellStyle name="Normal 35 4 4 2 2" xfId="9059" xr:uid="{7CAD58BD-6138-479A-B9C8-0FEA7F060D08}"/>
    <cellStyle name="Normal 35 4 4 3" xfId="6530" xr:uid="{60F52B7F-BA56-41B6-AEF4-D4481F4F029B}"/>
    <cellStyle name="Normal 35 4 5" xfId="2713" xr:uid="{0A598C9B-802D-4A61-BE23-1C5C85E5FB1F}"/>
    <cellStyle name="Normal 35 4 5 2" xfId="7797" xr:uid="{AF1A4866-A34C-42A5-B011-F2E02D2C1BEA}"/>
    <cellStyle name="Normal 35 4 6" xfId="5268" xr:uid="{B56D05A0-F7CA-48D5-8B93-08DBF476ABE4}"/>
    <cellStyle name="Normal 35 5" xfId="154" xr:uid="{4B59BEF5-8FAF-420E-BE7F-4919465D985E}"/>
    <cellStyle name="Normal 35 5 2" xfId="502" xr:uid="{FE57DE53-77F1-4350-913C-4F021CE23D37}"/>
    <cellStyle name="Normal 35 5 2 2" xfId="1138" xr:uid="{6208AC9B-B718-4F56-AFC8-67053E0589A2}"/>
    <cellStyle name="Normal 35 5 2 2 2" xfId="2408" xr:uid="{49009FC5-E89E-4E01-BE4F-71CBB4B21C4E}"/>
    <cellStyle name="Normal 35 5 2 2 2 2" xfId="4946" xr:uid="{841097BC-1240-4C02-9BD5-4518E4EB8B33}"/>
    <cellStyle name="Normal 35 5 2 2 2 2 2" xfId="10028" xr:uid="{4C69C16F-809F-4280-B11D-CCEB5FAA719F}"/>
    <cellStyle name="Normal 35 5 2 2 2 3" xfId="7499" xr:uid="{82FDE39F-1ED0-48C3-BE4C-0959406C622A}"/>
    <cellStyle name="Normal 35 5 2 2 3" xfId="3684" xr:uid="{4D3D3B85-A7DC-4862-BD68-D14D8A120416}"/>
    <cellStyle name="Normal 35 5 2 2 3 2" xfId="8766" xr:uid="{D76DBD75-01C0-4BA4-B96E-1883E9D28BA6}"/>
    <cellStyle name="Normal 35 5 2 2 4" xfId="6237" xr:uid="{67A9FB5A-9048-46A2-88F7-38E869A619EA}"/>
    <cellStyle name="Normal 35 5 2 3" xfId="1777" xr:uid="{387A90FE-06E3-4E69-A7D5-F783AB9FF856}"/>
    <cellStyle name="Normal 35 5 2 3 2" xfId="4316" xr:uid="{7D4D31CC-7CC7-4CEC-8533-6D4E56BB4CC0}"/>
    <cellStyle name="Normal 35 5 2 3 2 2" xfId="9398" xr:uid="{21130C81-9F45-483D-8256-159AC975227D}"/>
    <cellStyle name="Normal 35 5 2 3 3" xfId="6869" xr:uid="{21F4861E-A519-4157-B91F-DAEC84A3BE91}"/>
    <cellStyle name="Normal 35 5 2 4" xfId="3054" xr:uid="{7FC14170-0557-4DC2-B86F-511D55B559AA}"/>
    <cellStyle name="Normal 35 5 2 4 2" xfId="8136" xr:uid="{D043EA3E-E202-4EB9-B0DB-F85FE94225B8}"/>
    <cellStyle name="Normal 35 5 2 5" xfId="5607" xr:uid="{17439E97-0EA2-4EEC-9ED0-5490E5A8FF7D}"/>
    <cellStyle name="Normal 35 5 3" xfId="824" xr:uid="{0FFF38CA-3264-4E6F-9356-5FC245DCF78C}"/>
    <cellStyle name="Normal 35 5 3 2" xfId="2094" xr:uid="{5FEB7D65-9604-46D4-98E1-EB63F8149245}"/>
    <cellStyle name="Normal 35 5 3 2 2" xfId="4632" xr:uid="{2999D0A4-BDE1-4770-831E-4E1156348C13}"/>
    <cellStyle name="Normal 35 5 3 2 2 2" xfId="9714" xr:uid="{3D92B177-2FD6-4661-97FF-A7BB3C5B4110}"/>
    <cellStyle name="Normal 35 5 3 2 3" xfId="7185" xr:uid="{F3420B8E-F98E-4714-83D2-4724C46E2C40}"/>
    <cellStyle name="Normal 35 5 3 3" xfId="3370" xr:uid="{EAEC3303-D896-47AC-8DE8-77C5C0DC9B69}"/>
    <cellStyle name="Normal 35 5 3 3 2" xfId="8452" xr:uid="{8910DDB0-53F2-4A38-AB2C-309067BEE693}"/>
    <cellStyle name="Normal 35 5 3 4" xfId="5923" xr:uid="{68365D6C-50A4-4A85-839F-F30E19202EA6}"/>
    <cellStyle name="Normal 35 5 4" xfId="1463" xr:uid="{8E85D2F9-AEE7-4A8A-AA4A-6FB8FFEC2B32}"/>
    <cellStyle name="Normal 35 5 4 2" xfId="4002" xr:uid="{D51323B9-3814-4243-944A-3DE7C8203F96}"/>
    <cellStyle name="Normal 35 5 4 2 2" xfId="9084" xr:uid="{6DAE6465-C983-489E-9228-0B193048050F}"/>
    <cellStyle name="Normal 35 5 4 3" xfId="6555" xr:uid="{7E4A36EE-1EE9-451A-A084-9CD87B14CADF}"/>
    <cellStyle name="Normal 35 5 5" xfId="2738" xr:uid="{4B2600D7-CDDD-4533-B41C-9375259E6B9B}"/>
    <cellStyle name="Normal 35 5 5 2" xfId="7822" xr:uid="{2E29C4CB-3831-4B3E-871A-42BBD759CE4B}"/>
    <cellStyle name="Normal 35 5 6" xfId="5293" xr:uid="{B098DCBE-A8C6-414E-9484-FDE254545901}"/>
    <cellStyle name="Normal 35 6" xfId="195" xr:uid="{C68BD5EF-A27B-4977-90C0-34B9613A9C3B}"/>
    <cellStyle name="Normal 35 6 2" xfId="540" xr:uid="{BDC17D71-5DC8-4F6B-9A37-7656048CBE83}"/>
    <cellStyle name="Normal 35 6 2 2" xfId="1176" xr:uid="{1028A054-A42E-4D61-84CA-E1D965C30BD5}"/>
    <cellStyle name="Normal 35 6 2 2 2" xfId="2446" xr:uid="{6BDEC479-A23F-4013-AF62-84DAD4A4545D}"/>
    <cellStyle name="Normal 35 6 2 2 2 2" xfId="4984" xr:uid="{05BF1E8A-9BBB-41FE-847C-694F05CB795E}"/>
    <cellStyle name="Normal 35 6 2 2 2 2 2" xfId="10066" xr:uid="{B903EF4D-E041-4711-8BA0-7AF044B523CF}"/>
    <cellStyle name="Normal 35 6 2 2 2 3" xfId="7537" xr:uid="{EBA6418F-8AC9-4144-AF80-9A449A3E9B42}"/>
    <cellStyle name="Normal 35 6 2 2 3" xfId="3722" xr:uid="{8D768116-D440-4314-9037-0D824BF34464}"/>
    <cellStyle name="Normal 35 6 2 2 3 2" xfId="8804" xr:uid="{873AF8F5-83FC-4753-B9BB-933BC7A9EA4D}"/>
    <cellStyle name="Normal 35 6 2 2 4" xfId="6275" xr:uid="{786A6DE0-1B7A-4077-8145-26C9D4CA3D94}"/>
    <cellStyle name="Normal 35 6 2 3" xfId="1815" xr:uid="{D29073CE-E761-4FAA-AB56-3FD9040E977A}"/>
    <cellStyle name="Normal 35 6 2 3 2" xfId="4354" xr:uid="{EA35DBD3-2CA3-417D-8A28-03E3F0C85BA8}"/>
    <cellStyle name="Normal 35 6 2 3 2 2" xfId="9436" xr:uid="{CAE32DF6-86C2-457F-A77A-2C8979008A6B}"/>
    <cellStyle name="Normal 35 6 2 3 3" xfId="6907" xr:uid="{55DE982A-A8D8-4004-8832-6288346B3C6F}"/>
    <cellStyle name="Normal 35 6 2 4" xfId="3092" xr:uid="{6FDBED68-116B-41A2-9988-711FD076E953}"/>
    <cellStyle name="Normal 35 6 2 4 2" xfId="8174" xr:uid="{A9CC3965-C0FA-4A49-8605-F773BA03A5CA}"/>
    <cellStyle name="Normal 35 6 2 5" xfId="5645" xr:uid="{09100699-1624-4BEA-8CB9-E1F6C7CF2DC5}"/>
    <cellStyle name="Normal 35 6 3" xfId="862" xr:uid="{8EBBDDD5-E9C4-4F99-B351-DBC02E907F0C}"/>
    <cellStyle name="Normal 35 6 3 2" xfId="2132" xr:uid="{289CD1BC-44B6-426E-9FF3-6309130F505B}"/>
    <cellStyle name="Normal 35 6 3 2 2" xfId="4670" xr:uid="{01C7808C-4524-49FD-A16B-1F4AD714502F}"/>
    <cellStyle name="Normal 35 6 3 2 2 2" xfId="9752" xr:uid="{D24980B5-2F0F-41C4-9E0E-81EB81385D0D}"/>
    <cellStyle name="Normal 35 6 3 2 3" xfId="7223" xr:uid="{A92A558F-9AAD-4B22-869E-D7B642690953}"/>
    <cellStyle name="Normal 35 6 3 3" xfId="3408" xr:uid="{C6AC6848-ACD6-4C0E-BEA4-DB2BECBC1E6D}"/>
    <cellStyle name="Normal 35 6 3 3 2" xfId="8490" xr:uid="{38668F6A-0530-4BA2-AA90-6BDD1E08889B}"/>
    <cellStyle name="Normal 35 6 3 4" xfId="5961" xr:uid="{09155958-2600-4BDE-9E30-683AAE62ECCD}"/>
    <cellStyle name="Normal 35 6 4" xfId="1501" xr:uid="{A0375180-E865-4258-83BA-4083157E65D2}"/>
    <cellStyle name="Normal 35 6 4 2" xfId="4040" xr:uid="{1666F4D8-45BA-4936-84D3-6DA33CE4B27E}"/>
    <cellStyle name="Normal 35 6 4 2 2" xfId="9122" xr:uid="{E8BA3135-C470-43A8-8F46-EAF75AABAEA3}"/>
    <cellStyle name="Normal 35 6 4 3" xfId="6593" xr:uid="{26F748FD-FA14-4EF9-BC7E-AE7FCBF5CF89}"/>
    <cellStyle name="Normal 35 6 5" xfId="2776" xr:uid="{4394AB93-43BE-4EA2-80A0-F30F05317E9D}"/>
    <cellStyle name="Normal 35 6 5 2" xfId="7860" xr:uid="{6B156519-D263-4BE6-98D6-9B8B6C3828FB}"/>
    <cellStyle name="Normal 35 6 6" xfId="5331" xr:uid="{B91BD557-647E-4156-B8B2-1F71A7BE1886}"/>
    <cellStyle name="Normal 35 7" xfId="213" xr:uid="{A868328E-8B6F-43E7-8EC3-6C212D062800}"/>
    <cellStyle name="Normal 35 7 2" xfId="556" xr:uid="{5894224F-3105-4716-A7A6-ACE2C73A7774}"/>
    <cellStyle name="Normal 35 7 2 2" xfId="1192" xr:uid="{E36BD727-9E84-46FA-8C0E-35F1BB6EEFE7}"/>
    <cellStyle name="Normal 35 7 2 2 2" xfId="2462" xr:uid="{0513911A-919F-46BE-9361-449F57286FA5}"/>
    <cellStyle name="Normal 35 7 2 2 2 2" xfId="5000" xr:uid="{2B5D87E4-121C-464E-B867-4C740F959FEE}"/>
    <cellStyle name="Normal 35 7 2 2 2 2 2" xfId="10082" xr:uid="{22106858-C45C-4503-8CE2-18D812A37BCA}"/>
    <cellStyle name="Normal 35 7 2 2 2 3" xfId="7553" xr:uid="{AE7FA0E2-475F-4307-B4E6-484CDBA461B6}"/>
    <cellStyle name="Normal 35 7 2 2 3" xfId="3738" xr:uid="{8E35E000-F988-4459-86BE-B740C25CDEFB}"/>
    <cellStyle name="Normal 35 7 2 2 3 2" xfId="8820" xr:uid="{89DD0037-519B-4DBE-BD7B-75A8B1E20F3D}"/>
    <cellStyle name="Normal 35 7 2 2 4" xfId="6291" xr:uid="{EE6DFAE1-2568-4842-AEE2-0F2E31798518}"/>
    <cellStyle name="Normal 35 7 2 3" xfId="1831" xr:uid="{AE9190D4-9465-4A9C-8DB2-9FB116A2B37F}"/>
    <cellStyle name="Normal 35 7 2 3 2" xfId="4370" xr:uid="{1F39254B-1B4C-4021-9E27-78FD9004F61D}"/>
    <cellStyle name="Normal 35 7 2 3 2 2" xfId="9452" xr:uid="{89BA5860-1A37-4DFE-BC7A-F17805C18860}"/>
    <cellStyle name="Normal 35 7 2 3 3" xfId="6923" xr:uid="{B060BC1B-A8E8-4958-B1C2-44E92596C51E}"/>
    <cellStyle name="Normal 35 7 2 4" xfId="3108" xr:uid="{E2E8FC40-54A4-4144-80AD-366C41DE0B11}"/>
    <cellStyle name="Normal 35 7 2 4 2" xfId="8190" xr:uid="{83A36F1C-106C-47AE-8AF6-27D60B741C2F}"/>
    <cellStyle name="Normal 35 7 2 5" xfId="5661" xr:uid="{A6DF6377-2957-4E52-B38F-A25B716AB874}"/>
    <cellStyle name="Normal 35 7 3" xfId="878" xr:uid="{795E6749-7B40-4E3F-BF96-57D52CA9678C}"/>
    <cellStyle name="Normal 35 7 3 2" xfId="2148" xr:uid="{84BFFBF4-826E-4D31-A300-89D81F5862C8}"/>
    <cellStyle name="Normal 35 7 3 2 2" xfId="4686" xr:uid="{CF9D2DA4-CF9C-4694-8BA0-D45418E960E2}"/>
    <cellStyle name="Normal 35 7 3 2 2 2" xfId="9768" xr:uid="{223BF14F-7CA3-40FD-B0DA-F38EC085CBB9}"/>
    <cellStyle name="Normal 35 7 3 2 3" xfId="7239" xr:uid="{622462B6-C147-4014-A23D-EA936EDE47A3}"/>
    <cellStyle name="Normal 35 7 3 3" xfId="3424" xr:uid="{EE61F53A-D9D0-41A2-ACFB-4F9AFD6F3ECB}"/>
    <cellStyle name="Normal 35 7 3 3 2" xfId="8506" xr:uid="{17B87D92-DC9C-481D-BD16-1633A5605898}"/>
    <cellStyle name="Normal 35 7 3 4" xfId="5977" xr:uid="{BF118ABD-7A57-49A1-937D-AD94928148B6}"/>
    <cellStyle name="Normal 35 7 4" xfId="1517" xr:uid="{7A25BB61-234D-453A-A98A-CB20907BFB32}"/>
    <cellStyle name="Normal 35 7 4 2" xfId="4056" xr:uid="{D5B5312B-8777-4FDF-A06B-ED5045AB5E3D}"/>
    <cellStyle name="Normal 35 7 4 2 2" xfId="9138" xr:uid="{E2AF3B17-3A2E-4501-8242-E2CD07079426}"/>
    <cellStyle name="Normal 35 7 4 3" xfId="6609" xr:uid="{53EBEE27-837A-4182-B633-892AC74FF0D4}"/>
    <cellStyle name="Normal 35 7 5" xfId="2792" xr:uid="{7EE6CF40-C127-4B27-892E-C0B2BCDA0E0F}"/>
    <cellStyle name="Normal 35 7 5 2" xfId="7876" xr:uid="{AC171724-7890-42D9-88D7-6F7E721A6A8D}"/>
    <cellStyle name="Normal 35 7 6" xfId="5347" xr:uid="{F0E5FA1A-339A-4069-836F-817D3773B38C}"/>
    <cellStyle name="Normal 35 8" xfId="227" xr:uid="{46E616DE-EBB4-4FD5-8EB6-F97ABA717C9F}"/>
    <cellStyle name="Normal 35 8 2" xfId="568" xr:uid="{BF66D799-92D3-4113-A0E2-5C484B3F7005}"/>
    <cellStyle name="Normal 35 8 2 2" xfId="1204" xr:uid="{2D2F0A36-9C4A-45BD-9F4E-A50DF395AE8C}"/>
    <cellStyle name="Normal 35 8 2 2 2" xfId="2474" xr:uid="{45AE7B05-165F-459F-9A30-86D344A66BE6}"/>
    <cellStyle name="Normal 35 8 2 2 2 2" xfId="5012" xr:uid="{47BD1448-B773-47E1-BAED-E3E6DBCBDBD3}"/>
    <cellStyle name="Normal 35 8 2 2 2 2 2" xfId="10094" xr:uid="{5D49196F-CA7D-426F-B413-46D2BA83182A}"/>
    <cellStyle name="Normal 35 8 2 2 2 3" xfId="7565" xr:uid="{916B2523-101C-490D-9929-5EF007DA10CC}"/>
    <cellStyle name="Normal 35 8 2 2 3" xfId="3750" xr:uid="{FD46AB8D-0AD7-46D2-988C-81CB54F5DDF2}"/>
    <cellStyle name="Normal 35 8 2 2 3 2" xfId="8832" xr:uid="{BA38330B-BDA0-450C-A8AB-5AC5BA574786}"/>
    <cellStyle name="Normal 35 8 2 2 4" xfId="6303" xr:uid="{7FFAE686-D33B-4E84-AF0B-1B0B86AE2C1B}"/>
    <cellStyle name="Normal 35 8 2 3" xfId="1843" xr:uid="{4E4777C6-EC54-4C4A-9077-35A6E9B11C6D}"/>
    <cellStyle name="Normal 35 8 2 3 2" xfId="4382" xr:uid="{BD3417C5-907D-4D2C-8D41-49F5560F49ED}"/>
    <cellStyle name="Normal 35 8 2 3 2 2" xfId="9464" xr:uid="{655C33CD-C155-4520-AC01-AE18A66BFD51}"/>
    <cellStyle name="Normal 35 8 2 3 3" xfId="6935" xr:uid="{9E98BE69-2F5E-4B40-9DC8-6A46B2C74826}"/>
    <cellStyle name="Normal 35 8 2 4" xfId="3120" xr:uid="{7E76F70B-2ED4-47B2-9305-B436C92959D6}"/>
    <cellStyle name="Normal 35 8 2 4 2" xfId="8202" xr:uid="{46139E80-FDB9-450F-B2F7-37EF89C38741}"/>
    <cellStyle name="Normal 35 8 2 5" xfId="5673" xr:uid="{06EA72AE-E6C6-4F26-8A19-A6273744A802}"/>
    <cellStyle name="Normal 35 8 3" xfId="890" xr:uid="{B3D32ABD-DFAF-409F-9BA9-1FC51F90C41B}"/>
    <cellStyle name="Normal 35 8 3 2" xfId="2160" xr:uid="{DE8B2B23-0F7E-40DB-94F3-B98CC80C08BD}"/>
    <cellStyle name="Normal 35 8 3 2 2" xfId="4698" xr:uid="{0456D63C-D2AC-422E-9D31-BAD48358737D}"/>
    <cellStyle name="Normal 35 8 3 2 2 2" xfId="9780" xr:uid="{361EF734-D4E5-4D00-8E15-984F800EFA02}"/>
    <cellStyle name="Normal 35 8 3 2 3" xfId="7251" xr:uid="{197BBB37-32B4-4770-8E1D-7A091363D107}"/>
    <cellStyle name="Normal 35 8 3 3" xfId="3436" xr:uid="{62EDCC9A-A8FF-42CE-B428-4343FB5FC35B}"/>
    <cellStyle name="Normal 35 8 3 3 2" xfId="8518" xr:uid="{23DB344B-E876-47F2-A3F5-AE874C34B618}"/>
    <cellStyle name="Normal 35 8 3 4" xfId="5989" xr:uid="{07C9F962-EF58-46BC-897E-14BAB4765298}"/>
    <cellStyle name="Normal 35 8 4" xfId="1529" xr:uid="{E8A9CFD0-940B-403F-981D-6B8543B01B56}"/>
    <cellStyle name="Normal 35 8 4 2" xfId="4068" xr:uid="{E510E80C-F9EE-4EEF-BBE0-A287302B1554}"/>
    <cellStyle name="Normal 35 8 4 2 2" xfId="9150" xr:uid="{3C3A016A-76AF-4189-B774-1C6EACB23AB1}"/>
    <cellStyle name="Normal 35 8 4 3" xfId="6621" xr:uid="{6377880C-9EB1-4709-B6ED-B41C7308585C}"/>
    <cellStyle name="Normal 35 8 5" xfId="2804" xr:uid="{4DEF1A15-A9FE-4EB0-A688-F1236C3A4BB7}"/>
    <cellStyle name="Normal 35 8 5 2" xfId="7888" xr:uid="{6F9A7258-A457-43AA-BAA4-B697A00ABB33}"/>
    <cellStyle name="Normal 35 8 6" xfId="5359" xr:uid="{1924BFE8-132B-4403-8427-D1B609BC67F5}"/>
    <cellStyle name="Normal 35 9" xfId="260" xr:uid="{C81D0357-CBD4-45AC-859A-5AE7200BF344}"/>
    <cellStyle name="Normal 35 9 2" xfId="599" xr:uid="{1D683E11-9782-4029-87A0-0947CDE79927}"/>
    <cellStyle name="Normal 35 9 2 2" xfId="1235" xr:uid="{B9C9D3BC-2F0D-45A1-A842-D70C66168E20}"/>
    <cellStyle name="Normal 35 9 2 2 2" xfId="2505" xr:uid="{73D932B2-765D-4CC9-B205-38869B7767B8}"/>
    <cellStyle name="Normal 35 9 2 2 2 2" xfId="5043" xr:uid="{8E6BB680-B7E5-4A28-B9AD-4D8CB0B4D242}"/>
    <cellStyle name="Normal 35 9 2 2 2 2 2" xfId="10125" xr:uid="{10BBEA8F-D00D-4D08-8D6F-63F10C6C6BA5}"/>
    <cellStyle name="Normal 35 9 2 2 2 3" xfId="7596" xr:uid="{01505CAD-8CE4-408C-AE2C-4F6BB80DBFC4}"/>
    <cellStyle name="Normal 35 9 2 2 3" xfId="3781" xr:uid="{232B7890-FB79-4898-9B34-0B8D4CAE1379}"/>
    <cellStyle name="Normal 35 9 2 2 3 2" xfId="8863" xr:uid="{8B5CC8EB-A2B8-4EE3-8E09-28F278D9DEAA}"/>
    <cellStyle name="Normal 35 9 2 2 4" xfId="6334" xr:uid="{0984CAAA-5372-4AF3-91F8-282C766307A1}"/>
    <cellStyle name="Normal 35 9 2 3" xfId="1874" xr:uid="{0890077A-0FE1-4219-945C-A6925ABF76F3}"/>
    <cellStyle name="Normal 35 9 2 3 2" xfId="4413" xr:uid="{2C66A969-B1FA-47D1-AC24-F8E37124F78C}"/>
    <cellStyle name="Normal 35 9 2 3 2 2" xfId="9495" xr:uid="{9B0E3E6E-BD4F-4D71-906D-20C7F0ADB86D}"/>
    <cellStyle name="Normal 35 9 2 3 3" xfId="6966" xr:uid="{F02CAC21-D67E-4052-9789-BE972920CADF}"/>
    <cellStyle name="Normal 35 9 2 4" xfId="3151" xr:uid="{6DF69DDC-FFB5-48F3-8663-A61636310484}"/>
    <cellStyle name="Normal 35 9 2 4 2" xfId="8233" xr:uid="{23BE7942-FB11-4A13-B4FC-4F6768E8D253}"/>
    <cellStyle name="Normal 35 9 2 5" xfId="5704" xr:uid="{65C118A7-8644-4902-9B7F-63C2D29304EE}"/>
    <cellStyle name="Normal 35 9 3" xfId="921" xr:uid="{1B75D9CB-7F26-45DB-85E6-A505A48DBA00}"/>
    <cellStyle name="Normal 35 9 3 2" xfId="2191" xr:uid="{00AF1206-FEB7-405F-8534-689CAF1F77E6}"/>
    <cellStyle name="Normal 35 9 3 2 2" xfId="4729" xr:uid="{ED337E06-06E0-43B2-9251-52C47B2E71B4}"/>
    <cellStyle name="Normal 35 9 3 2 2 2" xfId="9811" xr:uid="{BBAB56FB-8478-4150-977D-6E8767311EB5}"/>
    <cellStyle name="Normal 35 9 3 2 3" xfId="7282" xr:uid="{69E530A2-06EF-46D0-98E3-63D997E0264A}"/>
    <cellStyle name="Normal 35 9 3 3" xfId="3467" xr:uid="{442D903E-8F4D-4F16-B27C-804210EE4B67}"/>
    <cellStyle name="Normal 35 9 3 3 2" xfId="8549" xr:uid="{0A4F22F6-3116-49F6-A35F-3686BA67295C}"/>
    <cellStyle name="Normal 35 9 3 4" xfId="6020" xr:uid="{811CB402-6A4D-49A4-A6F7-AC2C10FDA597}"/>
    <cellStyle name="Normal 35 9 4" xfId="1560" xr:uid="{A065C8E8-2EB0-4E1A-ACDB-FA02039452CB}"/>
    <cellStyle name="Normal 35 9 4 2" xfId="4099" xr:uid="{49B6EBAF-7CD4-4D2C-98C9-133E171215E0}"/>
    <cellStyle name="Normal 35 9 4 2 2" xfId="9181" xr:uid="{1A1C6990-CD15-4832-B981-07D8E9B2E0CE}"/>
    <cellStyle name="Normal 35 9 4 3" xfId="6652" xr:uid="{837E5759-D1F1-4E66-85C6-4E5898005AD3}"/>
    <cellStyle name="Normal 35 9 5" xfId="2835" xr:uid="{6055CC72-6CA7-40C7-A534-C9F62A62E39D}"/>
    <cellStyle name="Normal 35 9 5 2" xfId="7919" xr:uid="{FA02EC54-ABE9-4BE4-84DE-363DA439C365}"/>
    <cellStyle name="Normal 35 9 6" xfId="5390" xr:uid="{CD049911-5333-4E29-B577-4B78C7FA76EA}"/>
    <cellStyle name="Normal 36" xfId="2618" xr:uid="{2BB494D0-54A4-43C4-A06F-037206C1FCCC}"/>
    <cellStyle name="Normal 36 2" xfId="5156" xr:uid="{EA34C3D8-5D55-4CCB-9FDD-9ED18030526B}"/>
    <cellStyle name="Normal 37" xfId="2619" xr:uid="{09592510-35D0-4276-86B1-DA4787D4DE94}"/>
    <cellStyle name="Normal 37 2" xfId="5157" xr:uid="{32999918-9D28-4B16-A7FE-6F95FFC1D322}"/>
    <cellStyle name="Normal 37 2 2" xfId="10236" xr:uid="{F792D90F-AAA8-48BC-9A84-80BCE0C79432}"/>
    <cellStyle name="Normal 37 3" xfId="7707" xr:uid="{20504717-7991-49F6-AE91-DE0DA804222B}"/>
    <cellStyle name="Normal 38" xfId="2621" xr:uid="{26F1E1EB-C29A-43D6-B4F4-E4588860B4FE}"/>
    <cellStyle name="Normal 38 2" xfId="5159" xr:uid="{44FEE071-6AB3-479E-BAD4-CB500F2FDF7F}"/>
    <cellStyle name="Normal 38 2 2" xfId="10238" xr:uid="{128DA420-2760-489E-9F64-087512D7E26C}"/>
    <cellStyle name="Normal 38 3" xfId="7709" xr:uid="{8B944A68-513C-4DF8-9261-32B0FED1D9D4}"/>
    <cellStyle name="Normal 39" xfId="2623" xr:uid="{0BCFFF79-DB3F-4BC9-946B-85E8A401E545}"/>
    <cellStyle name="Normal 39 2" xfId="5161" xr:uid="{CA2197C7-DDC2-46A8-B10A-0100B585C40E}"/>
    <cellStyle name="Normal 4" xfId="385" xr:uid="{650DDAF8-FEB8-48E8-9C3D-5090C63195CC}"/>
    <cellStyle name="Normal 4 2" xfId="390" xr:uid="{B26789BC-81C6-4A85-9776-1EFF829974D3}"/>
    <cellStyle name="Normal 4 3" xfId="707" xr:uid="{CB8316FC-C852-46E6-906F-25D7A89B0F6F}"/>
    <cellStyle name="Normal 4 4" xfId="10258" xr:uid="{00000000-0005-0000-0000-00002B000000}"/>
    <cellStyle name="Normal 40" xfId="2624" xr:uid="{0ADFF5D4-821D-4DB3-8085-71E56D13C7F3}"/>
    <cellStyle name="Normal 40 2" xfId="7711" xr:uid="{8DF70FF6-58C7-4C4B-908A-ED8A35EB1959}"/>
    <cellStyle name="Normal 41" xfId="5162" xr:uid="{5B9F09CA-F1DD-4724-8404-A4676B4C55C8}"/>
    <cellStyle name="Normal 41 2" xfId="10240" xr:uid="{85E1762E-8FC9-4D01-922E-045FA5034194}"/>
    <cellStyle name="Normal 42" xfId="5165" xr:uid="{4051F85E-A933-4A0E-8E59-6A406A944513}"/>
    <cellStyle name="Normal 42 2" xfId="10242" xr:uid="{56AB6A4A-5FC3-4940-ABA8-2ABD7D05E202}"/>
    <cellStyle name="Normal 43" xfId="5166" xr:uid="{93589C5D-EC45-40D4-911C-F94844BBFD08}"/>
    <cellStyle name="Normal 43 2" xfId="10243" xr:uid="{0FBF308A-6704-4DAE-8B2A-C276D98B62E9}"/>
    <cellStyle name="Normal 44" xfId="5170" xr:uid="{55A5135A-2CA1-4690-A5C7-B6E5E1E99970}"/>
    <cellStyle name="Normal 44 2" xfId="10247" xr:uid="{67593992-66AE-4E87-BB4F-0C9DF8710D2E}"/>
    <cellStyle name="Normal 45" xfId="5171" xr:uid="{01C76DF3-52D4-4D16-BA02-DE4EC81C8418}"/>
    <cellStyle name="Normal 45 2" xfId="10248" xr:uid="{F028C224-BCD9-47E7-8585-B3320DAEC565}"/>
    <cellStyle name="Normal 46" xfId="5173" xr:uid="{9240B2A5-4D24-436F-B90F-CB2B8400438B}"/>
    <cellStyle name="Normal 46 2" xfId="10250" xr:uid="{AB5B07C8-4EF5-4B22-A20C-98E8CC0443D2}"/>
    <cellStyle name="Normal 47" xfId="54" xr:uid="{CE72C521-ED1B-4678-9D6C-7BE7D3F2FFD6}"/>
    <cellStyle name="Normal 48" xfId="55" xr:uid="{992CFE78-08CC-440F-83FF-C903E19E41C8}"/>
    <cellStyle name="Normal 48 10" xfId="276" xr:uid="{99671915-C2E6-413F-B297-2EDE7BE25781}"/>
    <cellStyle name="Normal 48 10 2" xfId="613" xr:uid="{E795426D-460B-4424-8D5A-DFE5FC7571CD}"/>
    <cellStyle name="Normal 48 10 2 2" xfId="1249" xr:uid="{55CF7991-72E3-4303-AF10-B84E3982C919}"/>
    <cellStyle name="Normal 48 10 2 2 2" xfId="2519" xr:uid="{9119C6CE-8462-449C-8991-A9346C1EBD40}"/>
    <cellStyle name="Normal 48 10 2 2 2 2" xfId="5057" xr:uid="{D56D8135-DB45-4CD7-8548-7FA681B68FE4}"/>
    <cellStyle name="Normal 48 10 2 2 2 2 2" xfId="10139" xr:uid="{FD46144C-E1D3-4953-AF64-75F77AD99BEB}"/>
    <cellStyle name="Normal 48 10 2 2 2 3" xfId="7610" xr:uid="{D7325584-D418-490B-91B6-B26C8A299831}"/>
    <cellStyle name="Normal 48 10 2 2 3" xfId="3795" xr:uid="{D6D986AC-EF99-4284-B15F-764E0277C629}"/>
    <cellStyle name="Normal 48 10 2 2 3 2" xfId="8877" xr:uid="{E339CD3D-3045-4A39-910B-0AD2C9EFAA57}"/>
    <cellStyle name="Normal 48 10 2 2 4" xfId="6348" xr:uid="{13FD69A4-27B4-4488-9976-1136D5591C30}"/>
    <cellStyle name="Normal 48 10 2 3" xfId="1888" xr:uid="{2C330EB6-C9EE-43C8-9C18-8EDCFB0E4F64}"/>
    <cellStyle name="Normal 48 10 2 3 2" xfId="4427" xr:uid="{EA040572-CCA6-41A7-AC5A-FFCF0449CC59}"/>
    <cellStyle name="Normal 48 10 2 3 2 2" xfId="9509" xr:uid="{1B2EE1C3-C026-496A-B423-B06497152628}"/>
    <cellStyle name="Normal 48 10 2 3 3" xfId="6980" xr:uid="{64178E81-CE48-4912-87B5-8255532C75F7}"/>
    <cellStyle name="Normal 48 10 2 4" xfId="3165" xr:uid="{AFDCD9A2-FFD6-4E5D-8C9B-FC63D7A8A2F3}"/>
    <cellStyle name="Normal 48 10 2 4 2" xfId="8247" xr:uid="{24CD7F41-AD5F-4C9E-9D8A-E952AEA8180E}"/>
    <cellStyle name="Normal 48 10 2 5" xfId="5718" xr:uid="{046EEEA0-49B3-433F-AD32-4160C7965911}"/>
    <cellStyle name="Normal 48 10 3" xfId="935" xr:uid="{D16DF3FE-123D-4CE7-B7F5-852770DB2A78}"/>
    <cellStyle name="Normal 48 10 3 2" xfId="2205" xr:uid="{A54B6F78-F069-4320-A4E3-5D328289DF0B}"/>
    <cellStyle name="Normal 48 10 3 2 2" xfId="4743" xr:uid="{46435CFE-9C4D-4D4A-AF0A-48DC270B3CAB}"/>
    <cellStyle name="Normal 48 10 3 2 2 2" xfId="9825" xr:uid="{8DE3411A-43E3-4700-AE86-2B76D5D7E12B}"/>
    <cellStyle name="Normal 48 10 3 2 3" xfId="7296" xr:uid="{DBD555C4-F8B7-47A7-9914-6D511F8C51B5}"/>
    <cellStyle name="Normal 48 10 3 3" xfId="3481" xr:uid="{12A0EF6B-5D75-4239-B0F9-CCD6736615A0}"/>
    <cellStyle name="Normal 48 10 3 3 2" xfId="8563" xr:uid="{E326F9F1-1C28-42F6-8AA4-F976157DE7C4}"/>
    <cellStyle name="Normal 48 10 3 4" xfId="6034" xr:uid="{E58798D2-FB97-4E90-9F98-1A96B103A634}"/>
    <cellStyle name="Normal 48 10 4" xfId="1574" xr:uid="{8B4888FD-8FB0-49A9-890B-5941F5B66BAB}"/>
    <cellStyle name="Normal 48 10 4 2" xfId="4113" xr:uid="{E5A228EF-EDDF-48C1-97A4-6D7DA1811E29}"/>
    <cellStyle name="Normal 48 10 4 2 2" xfId="9195" xr:uid="{EFBCBD76-93CB-4673-88F9-2DD051437EC6}"/>
    <cellStyle name="Normal 48 10 4 3" xfId="6666" xr:uid="{88948854-1C24-4ED2-BFC7-D021B5373BD3}"/>
    <cellStyle name="Normal 48 10 5" xfId="2849" xr:uid="{9F090604-EE2A-4BB7-89AE-8DFC8D66E671}"/>
    <cellStyle name="Normal 48 10 5 2" xfId="7933" xr:uid="{E92BC3B3-D36D-49B1-BD80-275216FB8201}"/>
    <cellStyle name="Normal 48 10 6" xfId="5404" xr:uid="{BF499205-A67C-4B1A-94F0-8E23AF274F66}"/>
    <cellStyle name="Normal 48 11" xfId="319" xr:uid="{3FF4262E-FD04-4D5C-8014-1DF42BB55045}"/>
    <cellStyle name="Normal 48 11 2" xfId="654" xr:uid="{A96F72B7-EED5-4469-B457-147D59D6C656}"/>
    <cellStyle name="Normal 48 11 2 2" xfId="1290" xr:uid="{8F63462D-E54E-4F83-A869-1819420549A7}"/>
    <cellStyle name="Normal 48 11 2 2 2" xfId="2560" xr:uid="{C395008A-254E-49C4-96AF-F51A64EF0ED8}"/>
    <cellStyle name="Normal 48 11 2 2 2 2" xfId="5098" xr:uid="{7B7880E2-CE96-4AD1-9873-5CF533FEB1E7}"/>
    <cellStyle name="Normal 48 11 2 2 2 2 2" xfId="10180" xr:uid="{3C5E3AE6-DDF0-4B0D-AC1A-B001CDE0A2E3}"/>
    <cellStyle name="Normal 48 11 2 2 2 3" xfId="7651" xr:uid="{30E9CC6D-88AC-44D4-94C0-CD32088C0949}"/>
    <cellStyle name="Normal 48 11 2 2 3" xfId="3836" xr:uid="{DBC2994C-917A-428D-9BAF-2DC9767A4F9A}"/>
    <cellStyle name="Normal 48 11 2 2 3 2" xfId="8918" xr:uid="{73E39C2D-14DA-456B-A8C8-204CEF963E47}"/>
    <cellStyle name="Normal 48 11 2 2 4" xfId="6389" xr:uid="{7AEA7D8B-3074-4854-90D7-5D7AB0086BCE}"/>
    <cellStyle name="Normal 48 11 2 3" xfId="1929" xr:uid="{F4B65B7F-1251-4A6C-903D-7B69F663D44B}"/>
    <cellStyle name="Normal 48 11 2 3 2" xfId="4468" xr:uid="{0838A563-1940-4159-A56A-165609A59247}"/>
    <cellStyle name="Normal 48 11 2 3 2 2" xfId="9550" xr:uid="{E4935CDE-C47D-4BD0-A5C7-26F46F1AFD9A}"/>
    <cellStyle name="Normal 48 11 2 3 3" xfId="7021" xr:uid="{7E6B075B-0E98-4603-9DCB-8C2AF7EF3D45}"/>
    <cellStyle name="Normal 48 11 2 4" xfId="3206" xr:uid="{F775AB29-0CAE-4DF7-BBE5-5538F85B9165}"/>
    <cellStyle name="Normal 48 11 2 4 2" xfId="8288" xr:uid="{EC328515-4B24-4210-A81A-2CD43254C891}"/>
    <cellStyle name="Normal 48 11 2 5" xfId="5759" xr:uid="{9F20AAB9-0EA4-40E3-9974-9BF35C7A6C29}"/>
    <cellStyle name="Normal 48 11 3" xfId="976" xr:uid="{10C2E712-C8F6-4715-92E9-4A789D98D7E0}"/>
    <cellStyle name="Normal 48 11 3 2" xfId="2246" xr:uid="{F00F4649-AA32-437F-8BE7-92FD356E3350}"/>
    <cellStyle name="Normal 48 11 3 2 2" xfId="4784" xr:uid="{02D0A843-4CE2-4D07-BD95-16B89383E249}"/>
    <cellStyle name="Normal 48 11 3 2 2 2" xfId="9866" xr:uid="{65637E5C-5BF8-41E3-9D41-03D8B6A68901}"/>
    <cellStyle name="Normal 48 11 3 2 3" xfId="7337" xr:uid="{7F71F56F-2823-4312-BB57-46A5D37FF00F}"/>
    <cellStyle name="Normal 48 11 3 3" xfId="3522" xr:uid="{FD1B6243-E5FD-47B4-9C14-07CF9AB8197E}"/>
    <cellStyle name="Normal 48 11 3 3 2" xfId="8604" xr:uid="{4BBD3ACB-E2C6-4CD8-9F59-34C10F772AE6}"/>
    <cellStyle name="Normal 48 11 3 4" xfId="6075" xr:uid="{9725F954-0B20-4EF6-9040-8535A162A48C}"/>
    <cellStyle name="Normal 48 11 4" xfId="1615" xr:uid="{4674CD71-1C3C-43CE-B285-CBA652454478}"/>
    <cellStyle name="Normal 48 11 4 2" xfId="4154" xr:uid="{ED9C15C6-4C6B-4014-8813-8A5FB58F50A8}"/>
    <cellStyle name="Normal 48 11 4 2 2" xfId="9236" xr:uid="{2786994C-2524-465F-AB5C-55776CAFC5FC}"/>
    <cellStyle name="Normal 48 11 4 3" xfId="6707" xr:uid="{CCF8A46F-A1D4-447D-9C24-86F5517205B6}"/>
    <cellStyle name="Normal 48 11 5" xfId="2890" xr:uid="{CBC1869D-3DD1-4324-8746-0FAFE4548917}"/>
    <cellStyle name="Normal 48 11 5 2" xfId="7974" xr:uid="{697770DA-D053-4ADC-852F-7B0A8166200E}"/>
    <cellStyle name="Normal 48 11 6" xfId="5445" xr:uid="{B5EB1C78-8DCD-49C7-B48F-4E37F82EAD5E}"/>
    <cellStyle name="Normal 48 12" xfId="337" xr:uid="{11743C19-4B5D-4139-9D8B-0A5FA7715AD6}"/>
    <cellStyle name="Normal 48 12 2" xfId="670" xr:uid="{F3EB6621-43CA-44B3-8CF4-AA69054955E4}"/>
    <cellStyle name="Normal 48 12 2 2" xfId="1306" xr:uid="{039E30AB-30C9-4816-81C1-10B641ED2073}"/>
    <cellStyle name="Normal 48 12 2 2 2" xfId="2576" xr:uid="{09F7F559-EE1D-4C70-93D6-966DD19157E5}"/>
    <cellStyle name="Normal 48 12 2 2 2 2" xfId="5114" xr:uid="{8C01DE95-F15F-4BCA-8506-5F6408DC540C}"/>
    <cellStyle name="Normal 48 12 2 2 2 2 2" xfId="10196" xr:uid="{9B3F1773-8637-44B4-A606-ECB5F5EA85DE}"/>
    <cellStyle name="Normal 48 12 2 2 2 3" xfId="7667" xr:uid="{2FBDF063-DBF4-473F-B53B-0A854202C84F}"/>
    <cellStyle name="Normal 48 12 2 2 3" xfId="3852" xr:uid="{F82F6927-0186-4F9E-BBA5-E8B126FE7F9A}"/>
    <cellStyle name="Normal 48 12 2 2 3 2" xfId="8934" xr:uid="{26E5943D-729D-48CB-AE02-D0E9B0AF3221}"/>
    <cellStyle name="Normal 48 12 2 2 4" xfId="6405" xr:uid="{51EB85C1-B1D9-48E8-BA38-A073A8A66FC1}"/>
    <cellStyle name="Normal 48 12 2 3" xfId="1945" xr:uid="{28264E15-0AE1-4827-BD73-DEADD5341EE0}"/>
    <cellStyle name="Normal 48 12 2 3 2" xfId="4484" xr:uid="{9A98E8EA-E4D3-4741-B65A-B5BF65CAD2F9}"/>
    <cellStyle name="Normal 48 12 2 3 2 2" xfId="9566" xr:uid="{37C24C87-C8C3-475D-885C-47A4206F19C4}"/>
    <cellStyle name="Normal 48 12 2 3 3" xfId="7037" xr:uid="{9EBECB6D-967E-4BBA-B68C-B6C9A8E9BED4}"/>
    <cellStyle name="Normal 48 12 2 4" xfId="3222" xr:uid="{8792DF34-912D-47C3-936F-9B0F4E72623F}"/>
    <cellStyle name="Normal 48 12 2 4 2" xfId="8304" xr:uid="{BC87C586-A39A-4BCA-915A-A774C2716C6A}"/>
    <cellStyle name="Normal 48 12 2 5" xfId="5775" xr:uid="{FD4D8E56-79F1-4E92-9832-D7D42149BC31}"/>
    <cellStyle name="Normal 48 12 3" xfId="992" xr:uid="{E071CE2E-8605-488C-ABEF-D326F1819B5D}"/>
    <cellStyle name="Normal 48 12 3 2" xfId="2262" xr:uid="{CDDDB33C-9423-4862-9778-0A61B3605EB0}"/>
    <cellStyle name="Normal 48 12 3 2 2" xfId="4800" xr:uid="{223376D3-9906-4F5E-A651-B8B664E99F72}"/>
    <cellStyle name="Normal 48 12 3 2 2 2" xfId="9882" xr:uid="{21CFB579-4BB0-4154-9346-E6E5FEE6FE59}"/>
    <cellStyle name="Normal 48 12 3 2 3" xfId="7353" xr:uid="{4668BD98-4B26-4723-8087-D315B16E1989}"/>
    <cellStyle name="Normal 48 12 3 3" xfId="3538" xr:uid="{A71CB962-E465-4BB0-86A6-BD207D2EE7BB}"/>
    <cellStyle name="Normal 48 12 3 3 2" xfId="8620" xr:uid="{A7F5925F-E9AE-4B5E-ADED-3F3C976F1477}"/>
    <cellStyle name="Normal 48 12 3 4" xfId="6091" xr:uid="{FC07DE4B-DE39-4A91-AFA5-C73BD8F53822}"/>
    <cellStyle name="Normal 48 12 4" xfId="1631" xr:uid="{14A62AC7-A297-46C6-8112-B3E8BD28260D}"/>
    <cellStyle name="Normal 48 12 4 2" xfId="4170" xr:uid="{5FE4331F-B75F-46FD-B2A1-5D9AF3D0B4CC}"/>
    <cellStyle name="Normal 48 12 4 2 2" xfId="9252" xr:uid="{60C1E407-6ED0-473D-A26E-25297FCEB2DB}"/>
    <cellStyle name="Normal 48 12 4 3" xfId="6723" xr:uid="{E9286F72-131A-425B-AF16-C8F9D02C062A}"/>
    <cellStyle name="Normal 48 12 5" xfId="2906" xr:uid="{3E73C9D9-651D-49C4-95FE-87392A7CAABA}"/>
    <cellStyle name="Normal 48 12 5 2" xfId="7990" xr:uid="{E1349601-CBC2-4D63-A081-9F18A25B0F16}"/>
    <cellStyle name="Normal 48 12 6" xfId="5461" xr:uid="{F1836C16-EFCD-45B3-B6BE-1C9153D9CDF5}"/>
    <cellStyle name="Normal 48 13" xfId="357" xr:uid="{FCCF66EF-45D6-4D40-AA35-EF69C8F56EE1}"/>
    <cellStyle name="Normal 48 13 2" xfId="688" xr:uid="{FB8FABCB-1C4E-4C4C-B89F-348C653AA85F}"/>
    <cellStyle name="Normal 48 13 2 2" xfId="1324" xr:uid="{0AB01595-4178-4143-9123-0ACAD9DF2B11}"/>
    <cellStyle name="Normal 48 13 2 2 2" xfId="2594" xr:uid="{55FA7952-B172-4056-9C79-57F340330C6D}"/>
    <cellStyle name="Normal 48 13 2 2 2 2" xfId="5132" xr:uid="{9145250C-BAE5-4FFC-B217-980BFFEBFD4C}"/>
    <cellStyle name="Normal 48 13 2 2 2 2 2" xfId="10214" xr:uid="{F4623D43-713C-4754-8922-B034531C2E10}"/>
    <cellStyle name="Normal 48 13 2 2 2 3" xfId="7685" xr:uid="{E1A3401D-D0DC-4DCB-80D0-7A5CE50801B3}"/>
    <cellStyle name="Normal 48 13 2 2 3" xfId="3870" xr:uid="{85CD145F-3212-46B4-B7F3-31597D30BF15}"/>
    <cellStyle name="Normal 48 13 2 2 3 2" xfId="8952" xr:uid="{DCCF9FDF-D86A-4509-B976-3B3A97AAD955}"/>
    <cellStyle name="Normal 48 13 2 2 4" xfId="6423" xr:uid="{72D4EBCA-951A-40AB-A562-F1BEFCA5EC1A}"/>
    <cellStyle name="Normal 48 13 2 3" xfId="1963" xr:uid="{8194E802-FA3C-4561-A7B5-372B9018A4FA}"/>
    <cellStyle name="Normal 48 13 2 3 2" xfId="4502" xr:uid="{1A3A4B26-CBB6-4471-8A54-A8F1B17BEFDD}"/>
    <cellStyle name="Normal 48 13 2 3 2 2" xfId="9584" xr:uid="{A6E64AAB-91A6-4FE5-8F3C-BAE6C2F5A279}"/>
    <cellStyle name="Normal 48 13 2 3 3" xfId="7055" xr:uid="{DB53B7CD-0CAD-4803-A427-6BE171350CFF}"/>
    <cellStyle name="Normal 48 13 2 4" xfId="3240" xr:uid="{912F56B0-2486-4472-AC6D-C9B43E9266E2}"/>
    <cellStyle name="Normal 48 13 2 4 2" xfId="8322" xr:uid="{782706C6-8C3D-4BA4-A56C-650F939FCAF5}"/>
    <cellStyle name="Normal 48 13 2 5" xfId="5793" xr:uid="{71631906-54F2-4C88-A40A-CDEC9A6BD4CB}"/>
    <cellStyle name="Normal 48 13 3" xfId="1010" xr:uid="{77C42323-6637-4333-8258-9CC4003824FA}"/>
    <cellStyle name="Normal 48 13 3 2" xfId="2280" xr:uid="{F17CAD6E-647F-425D-8AD8-F0C84C2034DF}"/>
    <cellStyle name="Normal 48 13 3 2 2" xfId="4818" xr:uid="{63C8B833-C6B9-468A-AB7E-D1ACA68F07D6}"/>
    <cellStyle name="Normal 48 13 3 2 2 2" xfId="9900" xr:uid="{66B72A4C-36FD-4C67-9015-BEC3B69A0894}"/>
    <cellStyle name="Normal 48 13 3 2 3" xfId="7371" xr:uid="{F8933D22-B50D-476F-A86F-605450C1B557}"/>
    <cellStyle name="Normal 48 13 3 3" xfId="3556" xr:uid="{D1F3D298-6FFB-4FC5-929E-576559C9F7A3}"/>
    <cellStyle name="Normal 48 13 3 3 2" xfId="8638" xr:uid="{AD3E5FB2-469F-463E-9C85-7702FA6BE02A}"/>
    <cellStyle name="Normal 48 13 3 4" xfId="6109" xr:uid="{0791BEBD-8943-427D-A9AE-E5BA90C87C96}"/>
    <cellStyle name="Normal 48 13 4" xfId="1649" xr:uid="{8C7A0B09-F61B-44EA-9EF4-3FB306188D3E}"/>
    <cellStyle name="Normal 48 13 4 2" xfId="4188" xr:uid="{E85CB00D-594A-4F05-9595-33974FE2E44D}"/>
    <cellStyle name="Normal 48 13 4 2 2" xfId="9270" xr:uid="{C4CF85A0-EC2C-47C9-8B45-F69490337F2F}"/>
    <cellStyle name="Normal 48 13 4 3" xfId="6741" xr:uid="{B9B651C8-C929-4966-820A-9A84E4235CC1}"/>
    <cellStyle name="Normal 48 13 5" xfId="2924" xr:uid="{BF1BEF32-5F36-42BC-A925-8C21A7E27ECD}"/>
    <cellStyle name="Normal 48 13 5 2" xfId="8008" xr:uid="{9DA25C0C-A333-42AE-A70F-C69E55F58019}"/>
    <cellStyle name="Normal 48 13 6" xfId="5479" xr:uid="{F9648696-2AD4-456C-AF0D-3ABCCE2823DB}"/>
    <cellStyle name="Normal 48 14" xfId="372" xr:uid="{089F11A0-EAB9-4B66-A21F-C50A7AC33F8F}"/>
    <cellStyle name="Normal 48 14 2" xfId="701" xr:uid="{C3395F97-ED03-4725-95E1-00D7CAB3E906}"/>
    <cellStyle name="Normal 48 14 2 2" xfId="1337" xr:uid="{0D617AFA-D950-408A-90DF-0B522F4F3995}"/>
    <cellStyle name="Normal 48 14 2 2 2" xfId="2607" xr:uid="{E1AA3DBB-15AA-4D7A-B346-7B72EB042098}"/>
    <cellStyle name="Normal 48 14 2 2 2 2" xfId="5145" xr:uid="{B814A807-C5F1-4045-9D3E-7BA0CC4985EE}"/>
    <cellStyle name="Normal 48 14 2 2 2 2 2" xfId="10227" xr:uid="{22FA4F02-ABFF-454E-8CC0-E3F532488291}"/>
    <cellStyle name="Normal 48 14 2 2 2 3" xfId="7698" xr:uid="{AD51109B-D192-487C-B768-FED91EF30913}"/>
    <cellStyle name="Normal 48 14 2 2 3" xfId="3883" xr:uid="{9DED1354-81C7-45DC-BA1E-DBCD35DD16CD}"/>
    <cellStyle name="Normal 48 14 2 2 3 2" xfId="8965" xr:uid="{3DC712AF-6A59-4812-8900-A63B4837FD20}"/>
    <cellStyle name="Normal 48 14 2 2 4" xfId="6436" xr:uid="{A01676E0-5401-49B5-94FC-4A886257BC9A}"/>
    <cellStyle name="Normal 48 14 2 3" xfId="1976" xr:uid="{40E7C172-4851-45EF-961B-889D99B9630F}"/>
    <cellStyle name="Normal 48 14 2 3 2" xfId="4515" xr:uid="{B816AD19-1F75-4D25-BC70-6982E3B2DCE3}"/>
    <cellStyle name="Normal 48 14 2 3 2 2" xfId="9597" xr:uid="{3E677198-05B8-4979-AE2C-076CEBC45697}"/>
    <cellStyle name="Normal 48 14 2 3 3" xfId="7068" xr:uid="{CCB86DFB-8151-434D-B706-04C728F12C88}"/>
    <cellStyle name="Normal 48 14 2 4" xfId="3253" xr:uid="{10C761E3-DE19-4AB1-999E-8B89BA5E922B}"/>
    <cellStyle name="Normal 48 14 2 4 2" xfId="8335" xr:uid="{5042F6DA-581C-4F63-9336-461A394D0FC1}"/>
    <cellStyle name="Normal 48 14 2 5" xfId="5806" xr:uid="{945A3416-0EC0-4B43-B78C-54BFD7C4F71B}"/>
    <cellStyle name="Normal 48 14 3" xfId="1023" xr:uid="{13B1150F-B2A3-401B-A8DD-7E4BE429D288}"/>
    <cellStyle name="Normal 48 14 3 2" xfId="2293" xr:uid="{96A636A6-6387-4878-AC48-410F195E492D}"/>
    <cellStyle name="Normal 48 14 3 2 2" xfId="4831" xr:uid="{F990DF7D-CC1B-4949-A799-E9284F187CB7}"/>
    <cellStyle name="Normal 48 14 3 2 2 2" xfId="9913" xr:uid="{DC55732F-FAF6-4F1C-BA54-AAAC42A330E7}"/>
    <cellStyle name="Normal 48 14 3 2 3" xfId="7384" xr:uid="{017E6430-B92E-4C37-81A6-9EB3E9DCD2E3}"/>
    <cellStyle name="Normal 48 14 3 3" xfId="3569" xr:uid="{46B23618-6395-41C7-9FF6-3E035B1CEDF4}"/>
    <cellStyle name="Normal 48 14 3 3 2" xfId="8651" xr:uid="{CA5F70D0-457B-4232-BFEB-6AD9B9F2A5F3}"/>
    <cellStyle name="Normal 48 14 3 4" xfId="6122" xr:uid="{3607F781-6E30-40BE-B4AB-0E5C641F0F64}"/>
    <cellStyle name="Normal 48 14 4" xfId="1662" xr:uid="{2A9983A8-F74F-4E4E-9020-11CAF76D25DC}"/>
    <cellStyle name="Normal 48 14 4 2" xfId="4201" xr:uid="{719D72CB-9B6F-4679-B17F-637F248E7339}"/>
    <cellStyle name="Normal 48 14 4 2 2" xfId="9283" xr:uid="{EDF74CD4-94E9-486F-8995-E31BBEFEFFBA}"/>
    <cellStyle name="Normal 48 14 4 3" xfId="6754" xr:uid="{E61A8864-CB6D-4810-8AF6-5A6E370EEB15}"/>
    <cellStyle name="Normal 48 14 5" xfId="2937" xr:uid="{CF1F77A1-2FED-4627-B458-F2D1D88A7ABD}"/>
    <cellStyle name="Normal 48 14 5 2" xfId="8021" xr:uid="{D645EE63-3CE6-4ED7-AA84-DC5472910060}"/>
    <cellStyle name="Normal 48 14 6" xfId="5492" xr:uid="{2F674817-3B16-4EA3-98C2-F9FCBEB20841}"/>
    <cellStyle name="Normal 48 15" xfId="410" xr:uid="{12B5069F-9EA5-44CE-9051-A069E7C7F9C9}"/>
    <cellStyle name="Normal 48 15 2" xfId="1047" xr:uid="{426A2E41-F7AF-4C87-98BE-BBE50522AB52}"/>
    <cellStyle name="Normal 48 15 2 2" xfId="2317" xr:uid="{9E9A9C4E-3E7E-444B-8C91-4C92D73B2493}"/>
    <cellStyle name="Normal 48 15 2 2 2" xfId="4855" xr:uid="{C826F0C9-3308-427E-BAA7-1C2AA729A14D}"/>
    <cellStyle name="Normal 48 15 2 2 2 2" xfId="9937" xr:uid="{4947D0E6-FA9E-4EB6-8727-E80F4451DEA0}"/>
    <cellStyle name="Normal 48 15 2 2 3" xfId="7408" xr:uid="{2712C8E6-7DD7-4B2F-A6DA-0FA4BF74EF8D}"/>
    <cellStyle name="Normal 48 15 2 3" xfId="3593" xr:uid="{C7FC50DB-D710-412E-9B4B-DAA3E488058C}"/>
    <cellStyle name="Normal 48 15 2 3 2" xfId="8675" xr:uid="{09EF95D0-123C-4C54-BE55-B3204E862617}"/>
    <cellStyle name="Normal 48 15 2 4" xfId="6146" xr:uid="{4240E657-8D75-4B2E-9A8A-942DEFF60F60}"/>
    <cellStyle name="Normal 48 15 3" xfId="1686" xr:uid="{7CBA9C25-D9FA-4540-9B80-5A3D44863611}"/>
    <cellStyle name="Normal 48 15 3 2" xfId="4225" xr:uid="{7B320C40-AD84-4BB0-8C6E-22B6822F738E}"/>
    <cellStyle name="Normal 48 15 3 2 2" xfId="9307" xr:uid="{52A07BE1-E278-4F41-944E-F4D557391F35}"/>
    <cellStyle name="Normal 48 15 3 3" xfId="6778" xr:uid="{3867CD81-3E9B-449C-982E-E67C031330E8}"/>
    <cellStyle name="Normal 48 15 4" xfId="2963" xr:uid="{53A87800-973A-4599-A348-BE4FFD7D4DCE}"/>
    <cellStyle name="Normal 48 15 4 2" xfId="8045" xr:uid="{D3CCD350-23C7-4824-B15A-4EE2F5053A3A}"/>
    <cellStyle name="Normal 48 15 5" xfId="5516" xr:uid="{D8E6B4D4-E046-4518-BEFF-D3B3F6CA4E87}"/>
    <cellStyle name="Normal 48 16" xfId="732" xr:uid="{644D43F3-5FBE-4FCC-8243-336BCA847E55}"/>
    <cellStyle name="Normal 48 16 2" xfId="2003" xr:uid="{5D8E5C7D-3B75-4588-AB1D-D329F4280A5A}"/>
    <cellStyle name="Normal 48 16 2 2" xfId="4541" xr:uid="{E60A452D-9CF5-4095-A8CC-A29A0E896B46}"/>
    <cellStyle name="Normal 48 16 2 2 2" xfId="9623" xr:uid="{0E6B871A-6468-4F56-83CE-5B4681B4FA15}"/>
    <cellStyle name="Normal 48 16 2 3" xfId="7094" xr:uid="{D7BEC26A-9F4A-4807-98D0-ED41B726569F}"/>
    <cellStyle name="Normal 48 16 3" xfId="3279" xr:uid="{D85A28D4-D67F-4260-A789-6CBD65B8B957}"/>
    <cellStyle name="Normal 48 16 3 2" xfId="8361" xr:uid="{0A0FFC35-1782-4D50-8133-57073A0F7220}"/>
    <cellStyle name="Normal 48 16 4" xfId="5832" xr:uid="{1A256D50-3242-442A-A7AB-497A7884DF69}"/>
    <cellStyle name="Normal 48 17" xfId="1371" xr:uid="{90F331D3-116F-41A6-AA11-62CB5E6ADED0}"/>
    <cellStyle name="Normal 48 17 2" xfId="3911" xr:uid="{70216A0D-3C6C-43A2-A99B-34A51E1EAA02}"/>
    <cellStyle name="Normal 48 17 2 2" xfId="8993" xr:uid="{7931C63B-F73A-41DD-9CC8-618121570762}"/>
    <cellStyle name="Normal 48 17 3" xfId="6464" xr:uid="{6E1AC71B-161A-4968-B8B0-834C0628191C}"/>
    <cellStyle name="Normal 48 18" xfId="2647" xr:uid="{99585389-F5E1-411F-91EA-75269221987A}"/>
    <cellStyle name="Normal 48 18 2" xfId="7731" xr:uid="{00CA6B1C-9621-47C6-A449-6BD15066E1FA}"/>
    <cellStyle name="Normal 48 19" xfId="5202" xr:uid="{CC08B104-B60E-4FCD-91E3-C42E596621DF}"/>
    <cellStyle name="Normal 48 2" xfId="89" xr:uid="{BBC16903-0931-482B-AF73-F78F90836F83}"/>
    <cellStyle name="Normal 48 2 2" xfId="442" xr:uid="{04EB05C7-98BA-494B-8B12-72E1A651519A}"/>
    <cellStyle name="Normal 48 2 2 2" xfId="1078" xr:uid="{90833C4C-0EE9-4C8C-A3D0-C9A3D612F7C9}"/>
    <cellStyle name="Normal 48 2 2 2 2" xfId="2348" xr:uid="{2BAE358F-442B-4215-8226-48F69520D46B}"/>
    <cellStyle name="Normal 48 2 2 2 2 2" xfId="4886" xr:uid="{16436FBB-DEC7-4A3E-B7F5-5858ECF54349}"/>
    <cellStyle name="Normal 48 2 2 2 2 2 2" xfId="9968" xr:uid="{6A18065A-77F0-49FD-8452-D6ADF3FF347C}"/>
    <cellStyle name="Normal 48 2 2 2 2 3" xfId="7439" xr:uid="{9C394D99-E9D7-4794-AF7D-88C6E82A92E3}"/>
    <cellStyle name="Normal 48 2 2 2 3" xfId="3624" xr:uid="{21B482E5-CD5C-4701-A95E-F9C258DF7C74}"/>
    <cellStyle name="Normal 48 2 2 2 3 2" xfId="8706" xr:uid="{3200A65E-86DB-4F1F-94E5-CAF6A1BB010C}"/>
    <cellStyle name="Normal 48 2 2 2 4" xfId="6177" xr:uid="{1F88D4C5-140B-4485-AB63-CDE04872C9D6}"/>
    <cellStyle name="Normal 48 2 2 3" xfId="1717" xr:uid="{77327985-AD28-4388-9088-CD7408F96E83}"/>
    <cellStyle name="Normal 48 2 2 3 2" xfId="4256" xr:uid="{57C1E053-8AED-4D7F-BB87-07E0FFBF1E1E}"/>
    <cellStyle name="Normal 48 2 2 3 2 2" xfId="9338" xr:uid="{4DA9CC2E-B106-4EAB-9430-18C38B58853D}"/>
    <cellStyle name="Normal 48 2 2 3 3" xfId="6809" xr:uid="{C0A996D7-10B6-4C57-AB22-BC256D1456AE}"/>
    <cellStyle name="Normal 48 2 2 4" xfId="2994" xr:uid="{B1969E49-0121-47F1-B127-4FDA5927B5C5}"/>
    <cellStyle name="Normal 48 2 2 4 2" xfId="8076" xr:uid="{EF8FFA35-0F92-4C83-AF72-12D993889B92}"/>
    <cellStyle name="Normal 48 2 2 5" xfId="5547" xr:uid="{8506DE60-54C4-4C32-B1FF-DBFD6AF61C9C}"/>
    <cellStyle name="Normal 48 2 3" xfId="764" xr:uid="{E95710B5-92A1-49CD-956C-2C86AFF6EAB5}"/>
    <cellStyle name="Normal 48 2 3 2" xfId="2034" xr:uid="{A67A20E3-B9B6-478D-9F9A-9924E940222C}"/>
    <cellStyle name="Normal 48 2 3 2 2" xfId="4572" xr:uid="{1219C762-5C11-47B2-87C0-7042B1930FC7}"/>
    <cellStyle name="Normal 48 2 3 2 2 2" xfId="9654" xr:uid="{06171199-8FCC-45FE-9557-D91E86EEA751}"/>
    <cellStyle name="Normal 48 2 3 2 3" xfId="7125" xr:uid="{CA890F92-FEA0-4C72-9C0D-484C72B7DB65}"/>
    <cellStyle name="Normal 48 2 3 3" xfId="3310" xr:uid="{2F3999DC-C62C-412A-B39A-9EE3D249E736}"/>
    <cellStyle name="Normal 48 2 3 3 2" xfId="8392" xr:uid="{B299245C-94FE-42B1-8BC0-91A921E17654}"/>
    <cellStyle name="Normal 48 2 3 4" xfId="5863" xr:uid="{D9DEFFBE-6ADC-4D94-A981-1BACAE05B412}"/>
    <cellStyle name="Normal 48 2 4" xfId="1403" xr:uid="{99B59BB8-DB40-4ABC-B6B0-654E52C1ED8B}"/>
    <cellStyle name="Normal 48 2 4 2" xfId="3942" xr:uid="{DE9626ED-16C4-4717-8A5C-3B3463E42167}"/>
    <cellStyle name="Normal 48 2 4 2 2" xfId="9024" xr:uid="{EC098435-4E72-47B5-8A35-54261D3D2214}"/>
    <cellStyle name="Normal 48 2 4 3" xfId="6495" xr:uid="{7C753E33-97FB-454A-8240-E70ECC53A62B}"/>
    <cellStyle name="Normal 48 2 5" xfId="2678" xr:uid="{C294DAA6-6861-42B0-B544-7C7EE113E951}"/>
    <cellStyle name="Normal 48 2 5 2" xfId="7762" xr:uid="{509D3406-56EB-434B-969C-981709436A14}"/>
    <cellStyle name="Normal 48 2 6" xfId="5233" xr:uid="{7BC5CCE2-61D2-45F9-8C6F-5DDDF9DCB560}"/>
    <cellStyle name="Normal 48 3" xfId="107" xr:uid="{90BD6157-08BE-41A8-8F7B-6E46665EE4D9}"/>
    <cellStyle name="Normal 48 3 2" xfId="456" xr:uid="{C93194F9-1B42-4DC4-8E79-AC61576A8F5C}"/>
    <cellStyle name="Normal 48 3 2 2" xfId="1092" xr:uid="{A3D103B1-7204-4666-9E45-EDEE13E353FE}"/>
    <cellStyle name="Normal 48 3 2 2 2" xfId="2362" xr:uid="{0B12046D-643B-4D25-9D94-C42ACA6D3A56}"/>
    <cellStyle name="Normal 48 3 2 2 2 2" xfId="4900" xr:uid="{0E45A749-FF23-4C71-A656-8064DEA28348}"/>
    <cellStyle name="Normal 48 3 2 2 2 2 2" xfId="9982" xr:uid="{3353E94E-6133-4489-BAA5-93E49841493A}"/>
    <cellStyle name="Normal 48 3 2 2 2 3" xfId="7453" xr:uid="{BEBB004D-D62B-47C4-A5AB-5FF3B935F098}"/>
    <cellStyle name="Normal 48 3 2 2 3" xfId="3638" xr:uid="{D25656FA-3BE2-4B87-A8BF-9D03D2D48DCF}"/>
    <cellStyle name="Normal 48 3 2 2 3 2" xfId="8720" xr:uid="{74260056-68BA-4D9C-8B5E-1839808D04E5}"/>
    <cellStyle name="Normal 48 3 2 2 4" xfId="6191" xr:uid="{5DBD83D2-DA73-46BE-91EB-9BC95CFF2671}"/>
    <cellStyle name="Normal 48 3 2 3" xfId="1731" xr:uid="{EC81DA29-72BC-424F-9A34-D13A0E62B1D3}"/>
    <cellStyle name="Normal 48 3 2 3 2" xfId="4270" xr:uid="{37FB8E0F-3C05-4E02-9C44-11B1D2334243}"/>
    <cellStyle name="Normal 48 3 2 3 2 2" xfId="9352" xr:uid="{07C4F5AD-AFBA-422F-88CF-3F46DB640870}"/>
    <cellStyle name="Normal 48 3 2 3 3" xfId="6823" xr:uid="{CD8E1F38-7226-4362-B498-51F31ADABC72}"/>
    <cellStyle name="Normal 48 3 2 4" xfId="3008" xr:uid="{E030626B-ECE7-4D68-A6F2-866A83D21486}"/>
    <cellStyle name="Normal 48 3 2 4 2" xfId="8090" xr:uid="{952BDB7D-95EE-4DF6-AF97-4F1D6F0EE582}"/>
    <cellStyle name="Normal 48 3 2 5" xfId="5561" xr:uid="{0040883D-4770-4AD0-9244-F60997F9307C}"/>
    <cellStyle name="Normal 48 3 3" xfId="778" xr:uid="{5F022AB5-80B1-40A9-B855-EFCD23D551BF}"/>
    <cellStyle name="Normal 48 3 3 2" xfId="2048" xr:uid="{3BCB77CD-89D9-4B1B-B806-93B0D4DFF31C}"/>
    <cellStyle name="Normal 48 3 3 2 2" xfId="4586" xr:uid="{B2613BC5-0560-402E-B912-57B8DB19A868}"/>
    <cellStyle name="Normal 48 3 3 2 2 2" xfId="9668" xr:uid="{AC563587-99E5-45F2-BC99-46B4768AE5F4}"/>
    <cellStyle name="Normal 48 3 3 2 3" xfId="7139" xr:uid="{D3146230-78B9-4DB8-A814-2ABA30A0365F}"/>
    <cellStyle name="Normal 48 3 3 3" xfId="3324" xr:uid="{C6A37668-9B56-4767-99B8-2CEF4B212F18}"/>
    <cellStyle name="Normal 48 3 3 3 2" xfId="8406" xr:uid="{4A6BF342-C701-46A3-8F8C-16D5029EC697}"/>
    <cellStyle name="Normal 48 3 3 4" xfId="5877" xr:uid="{1E74A131-85A3-43E8-A53E-AED4E86D4823}"/>
    <cellStyle name="Normal 48 3 4" xfId="1417" xr:uid="{C7212BB6-2735-4D2B-8075-7EF70C26C2D1}"/>
    <cellStyle name="Normal 48 3 4 2" xfId="3956" xr:uid="{29161C54-D446-44C0-902C-FE62E78519D1}"/>
    <cellStyle name="Normal 48 3 4 2 2" xfId="9038" xr:uid="{7010DFEA-A3A4-49E4-AC79-CF1021BC77EB}"/>
    <cellStyle name="Normal 48 3 4 3" xfId="6509" xr:uid="{C4D51EE1-24E3-4CCB-A117-5C57C183ABE0}"/>
    <cellStyle name="Normal 48 3 5" xfId="2692" xr:uid="{7C0F1A54-04E3-4886-828C-8368178A3A81}"/>
    <cellStyle name="Normal 48 3 5 2" xfId="7776" xr:uid="{92D2AAA0-4245-40DD-BCFB-7D78907A675E}"/>
    <cellStyle name="Normal 48 3 6" xfId="5247" xr:uid="{54B7858E-AA4D-4E3D-935E-80EA6BBD6EC6}"/>
    <cellStyle name="Normal 48 4" xfId="129" xr:uid="{C6A9EF43-B434-4045-A96B-B33E9DF785B0}"/>
    <cellStyle name="Normal 48 4 2" xfId="478" xr:uid="{3A47EA5E-0D55-48C0-A9C0-EF3D60FCA897}"/>
    <cellStyle name="Normal 48 4 2 2" xfId="1114" xr:uid="{B676E621-A6E1-4831-95E1-E0ADD82F84E6}"/>
    <cellStyle name="Normal 48 4 2 2 2" xfId="2384" xr:uid="{E039B6C6-A5B8-41ED-8B05-298BE9084AE5}"/>
    <cellStyle name="Normal 48 4 2 2 2 2" xfId="4922" xr:uid="{DC545F68-60DC-4518-958E-3A66A3255E9E}"/>
    <cellStyle name="Normal 48 4 2 2 2 2 2" xfId="10004" xr:uid="{EA53A468-54A2-475D-B2FA-F71FD672063D}"/>
    <cellStyle name="Normal 48 4 2 2 2 3" xfId="7475" xr:uid="{E0B5CDE8-E25A-4824-8BCF-8CCC9EC9C79E}"/>
    <cellStyle name="Normal 48 4 2 2 3" xfId="3660" xr:uid="{D2227B72-34CA-4C4E-B963-C984A9C10E4B}"/>
    <cellStyle name="Normal 48 4 2 2 3 2" xfId="8742" xr:uid="{6DABB0D3-4274-462D-9C47-35B644B96AF3}"/>
    <cellStyle name="Normal 48 4 2 2 4" xfId="6213" xr:uid="{0FDB90CE-A9E3-4F8C-AB93-68A585FFD616}"/>
    <cellStyle name="Normal 48 4 2 3" xfId="1753" xr:uid="{D3DDFD42-2F62-47BE-B7B6-45A4C854611B}"/>
    <cellStyle name="Normal 48 4 2 3 2" xfId="4292" xr:uid="{6F09C0AA-2D79-463D-A92D-723F8306AE0D}"/>
    <cellStyle name="Normal 48 4 2 3 2 2" xfId="9374" xr:uid="{86EBA265-A1E3-45D9-B335-D63B1813DD3B}"/>
    <cellStyle name="Normal 48 4 2 3 3" xfId="6845" xr:uid="{781F2A4A-1CF1-4424-B116-E99E45AC4965}"/>
    <cellStyle name="Normal 48 4 2 4" xfId="3030" xr:uid="{44795308-6FF2-4970-876D-09B9F2442FDA}"/>
    <cellStyle name="Normal 48 4 2 4 2" xfId="8112" xr:uid="{8487220E-0DDA-4228-ADE0-F46EA0472330}"/>
    <cellStyle name="Normal 48 4 2 5" xfId="5583" xr:uid="{3419CDFC-F8F7-40C7-B66B-2D018518F321}"/>
    <cellStyle name="Normal 48 4 3" xfId="800" xr:uid="{2C7B28C5-018D-4992-8397-6EB09AA2B2E0}"/>
    <cellStyle name="Normal 48 4 3 2" xfId="2070" xr:uid="{56066B03-8DBB-4D4A-8992-E1E73B6BD35B}"/>
    <cellStyle name="Normal 48 4 3 2 2" xfId="4608" xr:uid="{DFCA4140-FDAF-4CB5-98D6-8130AA952A89}"/>
    <cellStyle name="Normal 48 4 3 2 2 2" xfId="9690" xr:uid="{47B82079-165A-4352-97E3-B0A90B5743F6}"/>
    <cellStyle name="Normal 48 4 3 2 3" xfId="7161" xr:uid="{42D9596B-1866-4DA6-9DA4-6AA72FC21941}"/>
    <cellStyle name="Normal 48 4 3 3" xfId="3346" xr:uid="{92632683-A83F-4FE4-9182-1129D8C023CE}"/>
    <cellStyle name="Normal 48 4 3 3 2" xfId="8428" xr:uid="{15D9103D-2F0B-4F0D-AD97-123E21B96AD0}"/>
    <cellStyle name="Normal 48 4 3 4" xfId="5899" xr:uid="{E8972228-6049-4CDD-99A1-E5ACEA07B226}"/>
    <cellStyle name="Normal 48 4 4" xfId="1439" xr:uid="{3B294A80-892C-44CC-BDCC-D7F20AD38C80}"/>
    <cellStyle name="Normal 48 4 4 2" xfId="3978" xr:uid="{F677A36D-4382-4FFB-85CF-52A7650D34C7}"/>
    <cellStyle name="Normal 48 4 4 2 2" xfId="9060" xr:uid="{EB01A828-B20F-4DA5-9906-BD67CB415452}"/>
    <cellStyle name="Normal 48 4 4 3" xfId="6531" xr:uid="{117429DA-C0C5-4CA1-9921-072F81C0ED74}"/>
    <cellStyle name="Normal 48 4 5" xfId="2714" xr:uid="{8876F761-EF01-4747-B8F4-4F4335D0B9DF}"/>
    <cellStyle name="Normal 48 4 5 2" xfId="7798" xr:uid="{082B85C2-8E50-4FD4-A6C1-0DC58004B200}"/>
    <cellStyle name="Normal 48 4 6" xfId="5269" xr:uid="{EA86E8C8-EB9A-40F2-8BF9-C725D8985357}"/>
    <cellStyle name="Normal 48 5" xfId="155" xr:uid="{1F2B673A-DEE8-43C8-98ED-892C3514E3F6}"/>
    <cellStyle name="Normal 48 5 2" xfId="503" xr:uid="{A9D882A9-8FF9-477F-9F2F-6FBF68047798}"/>
    <cellStyle name="Normal 48 5 2 2" xfId="1139" xr:uid="{4EF5BDD7-1ACE-4CE5-B780-9D5F2066E414}"/>
    <cellStyle name="Normal 48 5 2 2 2" xfId="2409" xr:uid="{B3094377-AC53-403B-A3DF-17A8123F6BDA}"/>
    <cellStyle name="Normal 48 5 2 2 2 2" xfId="4947" xr:uid="{73976C52-E4DA-4DEE-8442-12F9A8BAA1A2}"/>
    <cellStyle name="Normal 48 5 2 2 2 2 2" xfId="10029" xr:uid="{6494D8FB-F662-410C-B60B-21AC9F92FC38}"/>
    <cellStyle name="Normal 48 5 2 2 2 3" xfId="7500" xr:uid="{6EBF1634-D124-4A29-A2C1-3931EFE48BA2}"/>
    <cellStyle name="Normal 48 5 2 2 3" xfId="3685" xr:uid="{985ECC7C-DED8-4279-9868-BAA11A9C8FF7}"/>
    <cellStyle name="Normal 48 5 2 2 3 2" xfId="8767" xr:uid="{0FF025E1-6CA4-4640-9572-B59DC5C1DB9A}"/>
    <cellStyle name="Normal 48 5 2 2 4" xfId="6238" xr:uid="{BAC42314-0174-48BE-91F3-31F854B44F09}"/>
    <cellStyle name="Normal 48 5 2 3" xfId="1778" xr:uid="{73E9E58C-5014-4355-908F-7157CB58113A}"/>
    <cellStyle name="Normal 48 5 2 3 2" xfId="4317" xr:uid="{B46C5A74-183B-4E86-97D6-A6F48BD8BAC4}"/>
    <cellStyle name="Normal 48 5 2 3 2 2" xfId="9399" xr:uid="{E2477B74-FBD6-4FF1-951C-A95B1729C111}"/>
    <cellStyle name="Normal 48 5 2 3 3" xfId="6870" xr:uid="{C1DCEDEE-6A59-4DF7-AFED-3E43791E96AE}"/>
    <cellStyle name="Normal 48 5 2 4" xfId="3055" xr:uid="{074A1DFB-B0E1-4120-9C8F-307A0390BA7B}"/>
    <cellStyle name="Normal 48 5 2 4 2" xfId="8137" xr:uid="{B4CD1C4D-995C-4A27-9800-10ED6443B398}"/>
    <cellStyle name="Normal 48 5 2 5" xfId="5608" xr:uid="{BCDB2CC4-C519-426C-B7E4-37FC605707C6}"/>
    <cellStyle name="Normal 48 5 3" xfId="825" xr:uid="{B380E3CB-67D0-4D18-A000-653AEAA2DDF7}"/>
    <cellStyle name="Normal 48 5 3 2" xfId="2095" xr:uid="{FF660B60-E09D-4A4D-9BE7-899428DF830D}"/>
    <cellStyle name="Normal 48 5 3 2 2" xfId="4633" xr:uid="{AC8E9B75-2DD2-4795-A4FE-654564C26458}"/>
    <cellStyle name="Normal 48 5 3 2 2 2" xfId="9715" xr:uid="{639B33F9-9142-4046-89F3-FC04200796FF}"/>
    <cellStyle name="Normal 48 5 3 2 3" xfId="7186" xr:uid="{F4D14E1E-D394-4B5E-AF7D-D4CA69897D4C}"/>
    <cellStyle name="Normal 48 5 3 3" xfId="3371" xr:uid="{753363E6-D7FB-4448-BC29-D5BC8B0DBE69}"/>
    <cellStyle name="Normal 48 5 3 3 2" xfId="8453" xr:uid="{FFA1F927-8219-4F04-BFBE-A973F7319C90}"/>
    <cellStyle name="Normal 48 5 3 4" xfId="5924" xr:uid="{E62CE008-B66D-4800-B000-71B612E8BE8B}"/>
    <cellStyle name="Normal 48 5 4" xfId="1464" xr:uid="{0E5CCED0-DA91-4DC3-8AD9-23BD4E00E759}"/>
    <cellStyle name="Normal 48 5 4 2" xfId="4003" xr:uid="{D5B9456D-82E7-4D83-8A28-E748A68E1A85}"/>
    <cellStyle name="Normal 48 5 4 2 2" xfId="9085" xr:uid="{C56FC7ED-5049-414F-BD69-5C2E390B3742}"/>
    <cellStyle name="Normal 48 5 4 3" xfId="6556" xr:uid="{E88E34E0-D6C7-40B1-8E41-47C6D611B055}"/>
    <cellStyle name="Normal 48 5 5" xfId="2739" xr:uid="{8F332C15-4C04-42D7-A0E2-351997962C63}"/>
    <cellStyle name="Normal 48 5 5 2" xfId="7823" xr:uid="{2FC55F56-C722-4EC0-8B43-9B2E952E6335}"/>
    <cellStyle name="Normal 48 5 6" xfId="5294" xr:uid="{D736FC80-2DCF-4411-8F4A-B9151A4DC644}"/>
    <cellStyle name="Normal 48 6" xfId="197" xr:uid="{B1711702-CF8A-4703-B1E3-4719FDA2B3C7}"/>
    <cellStyle name="Normal 48 6 2" xfId="542" xr:uid="{954D8446-AC77-4A24-88E1-F3C80696F8AD}"/>
    <cellStyle name="Normal 48 6 2 2" xfId="1178" xr:uid="{ECCF41D3-7F4E-4BB0-8DCC-1FC3FB8F8D36}"/>
    <cellStyle name="Normal 48 6 2 2 2" xfId="2448" xr:uid="{D2259725-5A83-4F61-AA5C-54A7A92099AF}"/>
    <cellStyle name="Normal 48 6 2 2 2 2" xfId="4986" xr:uid="{BCE30386-F8D2-471F-9618-D4FDA32391A7}"/>
    <cellStyle name="Normal 48 6 2 2 2 2 2" xfId="10068" xr:uid="{10185362-8753-4370-909B-7EE884425240}"/>
    <cellStyle name="Normal 48 6 2 2 2 3" xfId="7539" xr:uid="{170F3D70-E21A-4ABB-9BEF-DDD2F0CE2B3A}"/>
    <cellStyle name="Normal 48 6 2 2 3" xfId="3724" xr:uid="{27EA5EA9-660D-462E-9BCF-B9741037D84B}"/>
    <cellStyle name="Normal 48 6 2 2 3 2" xfId="8806" xr:uid="{C53196BE-9601-4E13-B1AC-18A987865E87}"/>
    <cellStyle name="Normal 48 6 2 2 4" xfId="6277" xr:uid="{333961D9-2DEF-4751-8870-765F3E5A5685}"/>
    <cellStyle name="Normal 48 6 2 3" xfId="1817" xr:uid="{52A9EFEB-11A7-457E-AE03-E94154FF6EA1}"/>
    <cellStyle name="Normal 48 6 2 3 2" xfId="4356" xr:uid="{BD03AD23-A775-4C4B-826E-4D8C4763F014}"/>
    <cellStyle name="Normal 48 6 2 3 2 2" xfId="9438" xr:uid="{208B6BF6-56D9-4902-9684-6ACDFDD19B61}"/>
    <cellStyle name="Normal 48 6 2 3 3" xfId="6909" xr:uid="{4190E343-D6D3-4AB8-AF87-634A5BA39DD0}"/>
    <cellStyle name="Normal 48 6 2 4" xfId="3094" xr:uid="{BDB25C2D-49C3-46F6-95AC-697D3BFA27BA}"/>
    <cellStyle name="Normal 48 6 2 4 2" xfId="8176" xr:uid="{1EF5191E-EFE4-4CA5-8BCF-EC44AF0C96F3}"/>
    <cellStyle name="Normal 48 6 2 5" xfId="5647" xr:uid="{9CC3140B-BE8B-4B38-A98E-CE24C5CAD41C}"/>
    <cellStyle name="Normal 48 6 3" xfId="864" xr:uid="{B78699A2-C4EC-4DAD-A73B-1A8EE4A397AF}"/>
    <cellStyle name="Normal 48 6 3 2" xfId="2134" xr:uid="{926BCB21-A461-44D7-8645-0A5A528A4596}"/>
    <cellStyle name="Normal 48 6 3 2 2" xfId="4672" xr:uid="{754F87AD-3FFE-4227-BA44-FBE10436AC05}"/>
    <cellStyle name="Normal 48 6 3 2 2 2" xfId="9754" xr:uid="{16D83DDC-2A08-406B-B025-38E1089040C2}"/>
    <cellStyle name="Normal 48 6 3 2 3" xfId="7225" xr:uid="{2820187B-AB14-45DD-AC47-FE00DFF83FF5}"/>
    <cellStyle name="Normal 48 6 3 3" xfId="3410" xr:uid="{D11EAF5D-BB2D-4FBE-930E-A71089A87D67}"/>
    <cellStyle name="Normal 48 6 3 3 2" xfId="8492" xr:uid="{98DC767E-4AA4-40E6-9F00-2C5BB1C4DED5}"/>
    <cellStyle name="Normal 48 6 3 4" xfId="5963" xr:uid="{1B48AB8F-7B27-4FEE-8677-E3EF456947F5}"/>
    <cellStyle name="Normal 48 6 4" xfId="1503" xr:uid="{4DAD63BB-F12A-461F-85B4-1CE43FCEE67E}"/>
    <cellStyle name="Normal 48 6 4 2" xfId="4042" xr:uid="{82289D0C-72E8-4A08-A93B-06F557D5219F}"/>
    <cellStyle name="Normal 48 6 4 2 2" xfId="9124" xr:uid="{72290091-428A-4E2C-8500-D1E01A36D357}"/>
    <cellStyle name="Normal 48 6 4 3" xfId="6595" xr:uid="{14F20631-C950-49F9-863A-9462947AB81A}"/>
    <cellStyle name="Normal 48 6 5" xfId="2778" xr:uid="{FF3D22F8-BC0E-4CA1-9E53-5F9D9C18D49B}"/>
    <cellStyle name="Normal 48 6 5 2" xfId="7862" xr:uid="{1A7971C7-B506-4E1D-B49F-B52EB3F4B1F6}"/>
    <cellStyle name="Normal 48 6 6" xfId="5333" xr:uid="{CBDE6987-9DBC-4A7F-BFF8-BBA1C483831E}"/>
    <cellStyle name="Normal 48 7" xfId="214" xr:uid="{30DBE5FE-DD49-4326-98B4-26CCFFBF4A36}"/>
    <cellStyle name="Normal 48 7 2" xfId="557" xr:uid="{C60ED24E-940C-4D46-974A-7AF442EF581D}"/>
    <cellStyle name="Normal 48 7 2 2" xfId="1193" xr:uid="{E3E7FBC2-1868-45E5-B558-67B2361D5B5E}"/>
    <cellStyle name="Normal 48 7 2 2 2" xfId="2463" xr:uid="{83F6AFB4-337C-4A88-8527-A27EFC2F022A}"/>
    <cellStyle name="Normal 48 7 2 2 2 2" xfId="5001" xr:uid="{8B3EC6C0-FC6D-4F36-99C7-3346D6813916}"/>
    <cellStyle name="Normal 48 7 2 2 2 2 2" xfId="10083" xr:uid="{04D6D6D9-4CB8-4D8D-BB87-361E0BA8F4F0}"/>
    <cellStyle name="Normal 48 7 2 2 2 3" xfId="7554" xr:uid="{529A0D7B-4AA2-4345-9E24-53C5DF4355CF}"/>
    <cellStyle name="Normal 48 7 2 2 3" xfId="3739" xr:uid="{BFA02B3C-5368-4BBA-B900-DEFDF5927406}"/>
    <cellStyle name="Normal 48 7 2 2 3 2" xfId="8821" xr:uid="{CED9A665-14AD-4389-8655-F0411C44C336}"/>
    <cellStyle name="Normal 48 7 2 2 4" xfId="6292" xr:uid="{685F6EC5-1440-4704-BA0B-12258FAD64E5}"/>
    <cellStyle name="Normal 48 7 2 3" xfId="1832" xr:uid="{E4C4E16D-9374-4246-B9DD-A7FF4B3AAF00}"/>
    <cellStyle name="Normal 48 7 2 3 2" xfId="4371" xr:uid="{EC1E17A8-7656-4F58-A090-294446A5A8B0}"/>
    <cellStyle name="Normal 48 7 2 3 2 2" xfId="9453" xr:uid="{5E6ECD35-3DB6-4361-9E9A-0B252FFBC94E}"/>
    <cellStyle name="Normal 48 7 2 3 3" xfId="6924" xr:uid="{82B15167-6C86-419B-9D83-FD100801B832}"/>
    <cellStyle name="Normal 48 7 2 4" xfId="3109" xr:uid="{516818B1-77FF-4A35-B921-C4185481164C}"/>
    <cellStyle name="Normal 48 7 2 4 2" xfId="8191" xr:uid="{DFCF4C4F-82E0-4A80-A893-F755958ECAA1}"/>
    <cellStyle name="Normal 48 7 2 5" xfId="5662" xr:uid="{0348B40F-01B3-4BA3-9488-DEA3FE491B51}"/>
    <cellStyle name="Normal 48 7 3" xfId="879" xr:uid="{FD78D42B-2B4F-43CF-B167-9805531F38AA}"/>
    <cellStyle name="Normal 48 7 3 2" xfId="2149" xr:uid="{5C5F079D-8989-473E-8DB9-9F7C4FFC536D}"/>
    <cellStyle name="Normal 48 7 3 2 2" xfId="4687" xr:uid="{E0ECB4DD-BA20-444B-B573-17819EF170F8}"/>
    <cellStyle name="Normal 48 7 3 2 2 2" xfId="9769" xr:uid="{A827A346-3863-4B33-A272-D7F16ADB5AF1}"/>
    <cellStyle name="Normal 48 7 3 2 3" xfId="7240" xr:uid="{165DFAE9-E8B7-4E92-BE3F-4BCE758852E3}"/>
    <cellStyle name="Normal 48 7 3 3" xfId="3425" xr:uid="{19135C4B-6A47-4AB4-9C25-ECF9BD788BAE}"/>
    <cellStyle name="Normal 48 7 3 3 2" xfId="8507" xr:uid="{63BB368A-690D-4F4A-8A00-5F66D8EB4285}"/>
    <cellStyle name="Normal 48 7 3 4" xfId="5978" xr:uid="{649D36BB-8FA3-43CB-9B11-0306F7B1C743}"/>
    <cellStyle name="Normal 48 7 4" xfId="1518" xr:uid="{394AC570-9061-4BCE-A9E7-5E8AC8A0090F}"/>
    <cellStyle name="Normal 48 7 4 2" xfId="4057" xr:uid="{5B41206C-205C-4E2E-A636-4159A45A7952}"/>
    <cellStyle name="Normal 48 7 4 2 2" xfId="9139" xr:uid="{0B1127C1-4AA1-4E2F-9B1B-28CFFD88BD49}"/>
    <cellStyle name="Normal 48 7 4 3" xfId="6610" xr:uid="{B9C3833E-9A58-44D6-8381-0AE3E7050895}"/>
    <cellStyle name="Normal 48 7 5" xfId="2793" xr:uid="{28B285A4-D057-47CB-A9E7-336120CECC63}"/>
    <cellStyle name="Normal 48 7 5 2" xfId="7877" xr:uid="{565269D5-C395-4391-BCDB-C2634B020CEF}"/>
    <cellStyle name="Normal 48 7 6" xfId="5348" xr:uid="{7DD1C686-263C-4BAD-B00B-E55053707DBF}"/>
    <cellStyle name="Normal 48 8" xfId="228" xr:uid="{3D5499CA-22AC-4C55-A6DE-A0904F5CE0E1}"/>
    <cellStyle name="Normal 48 8 2" xfId="569" xr:uid="{8CD3B950-37AF-4963-A91F-855A234EE749}"/>
    <cellStyle name="Normal 48 8 2 2" xfId="1205" xr:uid="{B9455DD4-7604-4F9B-8AC2-49ABDF31D2A5}"/>
    <cellStyle name="Normal 48 8 2 2 2" xfId="2475" xr:uid="{83997589-4827-4618-B446-6C2EEA0E9913}"/>
    <cellStyle name="Normal 48 8 2 2 2 2" xfId="5013" xr:uid="{000749A3-8891-452C-A705-5E4874F32472}"/>
    <cellStyle name="Normal 48 8 2 2 2 2 2" xfId="10095" xr:uid="{36A9CAF7-BB5C-4B78-97E6-69A7A5CAFAF9}"/>
    <cellStyle name="Normal 48 8 2 2 2 3" xfId="7566" xr:uid="{40BBC3E5-3786-4791-908D-2272EEDDE1C6}"/>
    <cellStyle name="Normal 48 8 2 2 3" xfId="3751" xr:uid="{5C80C6AA-2D59-4849-AADF-245F2A65D016}"/>
    <cellStyle name="Normal 48 8 2 2 3 2" xfId="8833" xr:uid="{1A1BC640-4819-4002-BA5A-60BFDE83041C}"/>
    <cellStyle name="Normal 48 8 2 2 4" xfId="6304" xr:uid="{98723D52-8DBF-4495-A690-D153A6163BD4}"/>
    <cellStyle name="Normal 48 8 2 3" xfId="1844" xr:uid="{F6B54D15-414D-4F7F-A6F3-0DE8F320187A}"/>
    <cellStyle name="Normal 48 8 2 3 2" xfId="4383" xr:uid="{A903CB7D-2077-42B4-886C-D5A6DFC2CF66}"/>
    <cellStyle name="Normal 48 8 2 3 2 2" xfId="9465" xr:uid="{8CEA60A2-4581-48C1-BB18-0DDD85661E10}"/>
    <cellStyle name="Normal 48 8 2 3 3" xfId="6936" xr:uid="{A9A7BB8A-FB39-4762-B93C-9A50A3805417}"/>
    <cellStyle name="Normal 48 8 2 4" xfId="3121" xr:uid="{39AF9A2D-0762-47EA-8CC7-1C943A632B37}"/>
    <cellStyle name="Normal 48 8 2 4 2" xfId="8203" xr:uid="{40C07951-41B5-4DEF-9608-6375C55E5259}"/>
    <cellStyle name="Normal 48 8 2 5" xfId="5674" xr:uid="{5F2280BE-8172-485D-8122-EBAE31921347}"/>
    <cellStyle name="Normal 48 8 3" xfId="891" xr:uid="{5E17153E-5DD9-4499-A7D2-A0F843E3C213}"/>
    <cellStyle name="Normal 48 8 3 2" xfId="2161" xr:uid="{B6D8B320-25CB-472B-97E8-AD83B749E4AD}"/>
    <cellStyle name="Normal 48 8 3 2 2" xfId="4699" xr:uid="{DFA2E604-77D5-4505-A077-17DABB37F81D}"/>
    <cellStyle name="Normal 48 8 3 2 2 2" xfId="9781" xr:uid="{53396C1E-61C7-497B-9DA7-60C844E28EBC}"/>
    <cellStyle name="Normal 48 8 3 2 3" xfId="7252" xr:uid="{6293203F-582E-4A74-A260-FA388A5CFDAE}"/>
    <cellStyle name="Normal 48 8 3 3" xfId="3437" xr:uid="{11BD0426-F0EE-4B04-B81C-6DF760626DFB}"/>
    <cellStyle name="Normal 48 8 3 3 2" xfId="8519" xr:uid="{99819C82-06BE-45B2-9A18-E5DA2DAE0B17}"/>
    <cellStyle name="Normal 48 8 3 4" xfId="5990" xr:uid="{E126D2FF-1860-449C-9614-D97694A4DB21}"/>
    <cellStyle name="Normal 48 8 4" xfId="1530" xr:uid="{16746B2A-BB3F-4BFC-BE7C-71436E53C86D}"/>
    <cellStyle name="Normal 48 8 4 2" xfId="4069" xr:uid="{341FA4B5-9AA9-4EE2-8B01-208586CE2ABB}"/>
    <cellStyle name="Normal 48 8 4 2 2" xfId="9151" xr:uid="{417F0FD5-BE58-41B8-9036-095148198578}"/>
    <cellStyle name="Normal 48 8 4 3" xfId="6622" xr:uid="{209FB68F-38D9-4FD6-B0CE-ADD5097BB75E}"/>
    <cellStyle name="Normal 48 8 5" xfId="2805" xr:uid="{829B1977-44B7-44D2-A378-41173B78E684}"/>
    <cellStyle name="Normal 48 8 5 2" xfId="7889" xr:uid="{F6387063-FCEB-480F-805B-CCC228EA8F31}"/>
    <cellStyle name="Normal 48 8 6" xfId="5360" xr:uid="{EF5621A2-0407-48BF-96AE-17C38B4C647F}"/>
    <cellStyle name="Normal 48 9" xfId="261" xr:uid="{F2CA053D-A1FE-44D6-AEFE-1358C1D74835}"/>
    <cellStyle name="Normal 48 9 2" xfId="600" xr:uid="{D3973C2D-AD30-45D7-89CC-4A45A110923B}"/>
    <cellStyle name="Normal 48 9 2 2" xfId="1236" xr:uid="{5A17B2F1-8D6E-44B2-90BF-BC0BADDCCAAD}"/>
    <cellStyle name="Normal 48 9 2 2 2" xfId="2506" xr:uid="{DA583CF1-6B98-4577-BDBD-6B1112881A84}"/>
    <cellStyle name="Normal 48 9 2 2 2 2" xfId="5044" xr:uid="{06295F4B-2AAF-4267-B8EE-2DF1EC0FC4AF}"/>
    <cellStyle name="Normal 48 9 2 2 2 2 2" xfId="10126" xr:uid="{00ED5C9E-60ED-4200-988B-C88B48B4DC3D}"/>
    <cellStyle name="Normal 48 9 2 2 2 3" xfId="7597" xr:uid="{13D75BB1-240F-4989-9254-87902D80128D}"/>
    <cellStyle name="Normal 48 9 2 2 3" xfId="3782" xr:uid="{EE3DF8D1-604A-4A23-8FE9-654C78D8D5B1}"/>
    <cellStyle name="Normal 48 9 2 2 3 2" xfId="8864" xr:uid="{C9208E77-A949-401B-8A36-E6025EEC0BBF}"/>
    <cellStyle name="Normal 48 9 2 2 4" xfId="6335" xr:uid="{6705537E-9E17-472B-A2CB-1A6E457E497E}"/>
    <cellStyle name="Normal 48 9 2 3" xfId="1875" xr:uid="{F9255E50-38E1-4493-8238-CA4FF235A415}"/>
    <cellStyle name="Normal 48 9 2 3 2" xfId="4414" xr:uid="{FFB18655-8A61-4D4A-8BA5-01F7E6A891A5}"/>
    <cellStyle name="Normal 48 9 2 3 2 2" xfId="9496" xr:uid="{572BD1AB-C367-4DEB-9821-D33CAE172E4F}"/>
    <cellStyle name="Normal 48 9 2 3 3" xfId="6967" xr:uid="{D52F0250-BFD1-4F28-9475-239824DA53AC}"/>
    <cellStyle name="Normal 48 9 2 4" xfId="3152" xr:uid="{57FEA715-921A-413E-AA9A-3623B82D5466}"/>
    <cellStyle name="Normal 48 9 2 4 2" xfId="8234" xr:uid="{786F24C9-2B70-42B0-A0B4-2FBC402D7180}"/>
    <cellStyle name="Normal 48 9 2 5" xfId="5705" xr:uid="{F8C47217-9C17-4508-92D9-2A8468FA1B4F}"/>
    <cellStyle name="Normal 48 9 3" xfId="922" xr:uid="{B2E9CE7B-837B-49D3-8C5F-5B6197097291}"/>
    <cellStyle name="Normal 48 9 3 2" xfId="2192" xr:uid="{5592DA23-42E4-43F8-9097-8ADE74670DEE}"/>
    <cellStyle name="Normal 48 9 3 2 2" xfId="4730" xr:uid="{B935B664-B33F-49AE-916C-BD99FDB694CC}"/>
    <cellStyle name="Normal 48 9 3 2 2 2" xfId="9812" xr:uid="{4B6B65F4-9560-4415-AD8A-19A95B35C5D7}"/>
    <cellStyle name="Normal 48 9 3 2 3" xfId="7283" xr:uid="{99B5807D-45D3-4B42-B70D-B76E96093F23}"/>
    <cellStyle name="Normal 48 9 3 3" xfId="3468" xr:uid="{331051BE-64F4-4B8E-9FB9-6A0493721BCD}"/>
    <cellStyle name="Normal 48 9 3 3 2" xfId="8550" xr:uid="{F391389F-E745-40A6-BE71-340F824223B3}"/>
    <cellStyle name="Normal 48 9 3 4" xfId="6021" xr:uid="{FA9200B8-6054-4D88-A018-3B3402645A6F}"/>
    <cellStyle name="Normal 48 9 4" xfId="1561" xr:uid="{F5A397B2-A9D5-448A-B40E-605B3FF6E6B1}"/>
    <cellStyle name="Normal 48 9 4 2" xfId="4100" xr:uid="{0422D696-BE15-4E2D-8B85-2622C9C26D83}"/>
    <cellStyle name="Normal 48 9 4 2 2" xfId="9182" xr:uid="{46A75E5C-7914-4D56-9389-3D47DCF1B975}"/>
    <cellStyle name="Normal 48 9 4 3" xfId="6653" xr:uid="{BE69C1B9-078E-4A8F-A40E-C417774DDAF6}"/>
    <cellStyle name="Normal 48 9 5" xfId="2836" xr:uid="{FA4FDC3B-DA11-4738-90A2-7BC47CB3D707}"/>
    <cellStyle name="Normal 48 9 5 2" xfId="7920" xr:uid="{584A64CB-0594-4631-AFAF-82C2ECA5557C}"/>
    <cellStyle name="Normal 48 9 6" xfId="5391" xr:uid="{0056982E-F94A-4A1B-90C0-6D07662E73F4}"/>
    <cellStyle name="Normal 49" xfId="5174" xr:uid="{36AEB15C-2CEC-4DA8-8EC5-C411B259A1C4}"/>
    <cellStyle name="Normal 49 2" xfId="10251" xr:uid="{E77D8C34-5AFD-485B-B825-FEC3226291E1}"/>
    <cellStyle name="Normal 5" xfId="56" xr:uid="{EA678004-8BDA-4303-B89E-4066EE0B06A6}"/>
    <cellStyle name="Normal 5 10" xfId="10257" xr:uid="{A7FB17B6-AD2C-4112-A2A2-472748DB2107}"/>
    <cellStyle name="Normal 5 2" xfId="10261" xr:uid="{00000000-0005-0000-0000-00002C000000}"/>
    <cellStyle name="Normal 50" xfId="57" xr:uid="{B0F7DE57-9185-4302-AC4E-60A0CFF618C6}"/>
    <cellStyle name="Normal 50 10" xfId="277" xr:uid="{D43CEA62-D99B-45A9-A085-2B9DD2DD62B1}"/>
    <cellStyle name="Normal 50 10 2" xfId="614" xr:uid="{47FA348B-280D-4C33-BAD1-A51855669224}"/>
    <cellStyle name="Normal 50 10 2 2" xfId="1250" xr:uid="{C6B7E06E-46F9-47C0-8FF4-051D91279E09}"/>
    <cellStyle name="Normal 50 10 2 2 2" xfId="2520" xr:uid="{19C3C14F-9A34-4729-9947-1F0884965E07}"/>
    <cellStyle name="Normal 50 10 2 2 2 2" xfId="5058" xr:uid="{50B9E4EB-7F23-4A1F-B055-563B1C8451C7}"/>
    <cellStyle name="Normal 50 10 2 2 2 2 2" xfId="10140" xr:uid="{37A87DB6-0173-4B65-9302-8285EC7C4370}"/>
    <cellStyle name="Normal 50 10 2 2 2 3" xfId="7611" xr:uid="{BEC80601-4F3F-4931-9DF5-F320910E6079}"/>
    <cellStyle name="Normal 50 10 2 2 3" xfId="3796" xr:uid="{8A8EE7E3-A519-4F73-9750-CFF812EB9392}"/>
    <cellStyle name="Normal 50 10 2 2 3 2" xfId="8878" xr:uid="{D2F2C1F6-A366-4087-B450-A59993662774}"/>
    <cellStyle name="Normal 50 10 2 2 4" xfId="6349" xr:uid="{86558950-F15F-4109-AF73-855B4F83BB5B}"/>
    <cellStyle name="Normal 50 10 2 3" xfId="1889" xr:uid="{2A6C51AF-721F-46B9-AE4E-3970F4069597}"/>
    <cellStyle name="Normal 50 10 2 3 2" xfId="4428" xr:uid="{8A9FE8AB-7FFD-4A83-B362-94318CD4EB4B}"/>
    <cellStyle name="Normal 50 10 2 3 2 2" xfId="9510" xr:uid="{A3E4F051-CB79-4082-8EAF-4AFC807FC9A0}"/>
    <cellStyle name="Normal 50 10 2 3 3" xfId="6981" xr:uid="{C1D9EA7F-B1D9-4A45-A050-F1522D3F3568}"/>
    <cellStyle name="Normal 50 10 2 4" xfId="3166" xr:uid="{7D95D1A3-4DB7-4C7C-9C80-D3F8364E5FD7}"/>
    <cellStyle name="Normal 50 10 2 4 2" xfId="8248" xr:uid="{C24DA832-7DFE-4AB9-92CD-0B36339CB3AB}"/>
    <cellStyle name="Normal 50 10 2 5" xfId="5719" xr:uid="{0A9E93A7-D962-4509-B270-9EEE7DB2D41C}"/>
    <cellStyle name="Normal 50 10 3" xfId="936" xr:uid="{A146B171-EF01-4314-B92C-8B054307B63E}"/>
    <cellStyle name="Normal 50 10 3 2" xfId="2206" xr:uid="{D041A98B-42A3-46FE-AFE4-1E2243629BE9}"/>
    <cellStyle name="Normal 50 10 3 2 2" xfId="4744" xr:uid="{53A5791E-32CF-4B7F-9625-059E70EDD8A3}"/>
    <cellStyle name="Normal 50 10 3 2 2 2" xfId="9826" xr:uid="{3A705F8F-68E6-4E2F-BC75-E9FBD3355703}"/>
    <cellStyle name="Normal 50 10 3 2 3" xfId="7297" xr:uid="{538AFA8F-F2E8-4466-84DD-00675A30B079}"/>
    <cellStyle name="Normal 50 10 3 3" xfId="3482" xr:uid="{23C12A3B-7391-4E7E-AF03-D1153EC2AB0E}"/>
    <cellStyle name="Normal 50 10 3 3 2" xfId="8564" xr:uid="{18E84A93-EF26-49CA-992A-76D81F5D10BD}"/>
    <cellStyle name="Normal 50 10 3 4" xfId="6035" xr:uid="{1E5CAAEB-6DD1-4745-9345-6A2099B5361C}"/>
    <cellStyle name="Normal 50 10 4" xfId="1575" xr:uid="{11A61676-7CD4-408F-B1DE-433717F7114D}"/>
    <cellStyle name="Normal 50 10 4 2" xfId="4114" xr:uid="{A19C325F-AC91-44C9-AB81-39FCC316E80B}"/>
    <cellStyle name="Normal 50 10 4 2 2" xfId="9196" xr:uid="{5E5C968F-0619-4B08-BA05-5ACC91255EF4}"/>
    <cellStyle name="Normal 50 10 4 3" xfId="6667" xr:uid="{F6E07077-3BF3-4538-BDF2-0B6401BA7CA7}"/>
    <cellStyle name="Normal 50 10 5" xfId="2850" xr:uid="{72D0904B-D836-4B9B-BAF0-7474C5DABF74}"/>
    <cellStyle name="Normal 50 10 5 2" xfId="7934" xr:uid="{358E7C35-A4CD-42A3-A37B-4AEDD9D47A65}"/>
    <cellStyle name="Normal 50 10 6" xfId="5405" xr:uid="{4EE81F73-9092-4F50-9ADA-F3971E783E23}"/>
    <cellStyle name="Normal 50 11" xfId="320" xr:uid="{7AE47D12-36B0-4384-A3FC-29D547FE8C98}"/>
    <cellStyle name="Normal 50 11 2" xfId="655" xr:uid="{38585D1D-C32A-4105-9DD2-A03DDB4EF521}"/>
    <cellStyle name="Normal 50 11 2 2" xfId="1291" xr:uid="{5F9C4E74-AB5D-4E41-BEB9-4B149C93E9A2}"/>
    <cellStyle name="Normal 50 11 2 2 2" xfId="2561" xr:uid="{476A9E2A-2D88-4584-A5F2-A31A12976BAC}"/>
    <cellStyle name="Normal 50 11 2 2 2 2" xfId="5099" xr:uid="{C5ACD202-6164-4717-BCEA-3C1BDE24669E}"/>
    <cellStyle name="Normal 50 11 2 2 2 2 2" xfId="10181" xr:uid="{C3F5B9F8-BB68-419C-A27D-2220A2ABFEF5}"/>
    <cellStyle name="Normal 50 11 2 2 2 3" xfId="7652" xr:uid="{E7DC685B-7828-497E-862E-1011BFFC52CC}"/>
    <cellStyle name="Normal 50 11 2 2 3" xfId="3837" xr:uid="{0F01D649-222E-4B0A-9E47-87E4A4BAE234}"/>
    <cellStyle name="Normal 50 11 2 2 3 2" xfId="8919" xr:uid="{FC92D78D-998A-421F-8106-FFDE9B3A9FD0}"/>
    <cellStyle name="Normal 50 11 2 2 4" xfId="6390" xr:uid="{A71327E6-1180-4342-B5DB-077DA2857474}"/>
    <cellStyle name="Normal 50 11 2 3" xfId="1930" xr:uid="{EC2A2046-AB62-4B64-B946-22F74FCE1891}"/>
    <cellStyle name="Normal 50 11 2 3 2" xfId="4469" xr:uid="{C4CD0A5E-D8CA-4899-8F97-2E11BFBEEEBB}"/>
    <cellStyle name="Normal 50 11 2 3 2 2" xfId="9551" xr:uid="{4932BBED-48A1-4C55-99D3-44B8A52E5D90}"/>
    <cellStyle name="Normal 50 11 2 3 3" xfId="7022" xr:uid="{BB11D904-0050-4248-9A7C-8CF909C7EA03}"/>
    <cellStyle name="Normal 50 11 2 4" xfId="3207" xr:uid="{5EAC92D6-CC78-4D7C-AD8D-1E5E4C48EB95}"/>
    <cellStyle name="Normal 50 11 2 4 2" xfId="8289" xr:uid="{99636BCA-B5A4-4D6B-9E56-14809F1C4794}"/>
    <cellStyle name="Normal 50 11 2 5" xfId="5760" xr:uid="{E4F00669-FC0B-40DA-92F2-2767AB7449E0}"/>
    <cellStyle name="Normal 50 11 3" xfId="977" xr:uid="{BC8B6697-56A4-4863-86B4-C8E72FC2230B}"/>
    <cellStyle name="Normal 50 11 3 2" xfId="2247" xr:uid="{8A51BF80-7AD7-4AB6-9E6F-96FA14D0C57F}"/>
    <cellStyle name="Normal 50 11 3 2 2" xfId="4785" xr:uid="{943C1525-1464-491E-8E22-80D0AC6A3168}"/>
    <cellStyle name="Normal 50 11 3 2 2 2" xfId="9867" xr:uid="{5B0729CD-CD0E-4528-BE73-C6077C59C6D7}"/>
    <cellStyle name="Normal 50 11 3 2 3" xfId="7338" xr:uid="{124D923F-339C-4CC3-A0A1-CBE903F27FC7}"/>
    <cellStyle name="Normal 50 11 3 3" xfId="3523" xr:uid="{926F6994-A2E1-481E-87F2-2EC742535A98}"/>
    <cellStyle name="Normal 50 11 3 3 2" xfId="8605" xr:uid="{EC2E4DBB-4604-4DA6-841E-15C971CD7C11}"/>
    <cellStyle name="Normal 50 11 3 4" xfId="6076" xr:uid="{397C1BD3-D6BF-4CB6-9671-FF5439C0D669}"/>
    <cellStyle name="Normal 50 11 4" xfId="1616" xr:uid="{5EE1CD93-17CE-40AC-B14F-EF86AC0C8C8B}"/>
    <cellStyle name="Normal 50 11 4 2" xfId="4155" xr:uid="{68D1072B-410F-4F27-B764-3F4436154E59}"/>
    <cellStyle name="Normal 50 11 4 2 2" xfId="9237" xr:uid="{3EF87D75-7467-4459-96C9-FE87C989B0F3}"/>
    <cellStyle name="Normal 50 11 4 3" xfId="6708" xr:uid="{80AF699F-CB6A-4F34-B1EF-D617220BEDA5}"/>
    <cellStyle name="Normal 50 11 5" xfId="2891" xr:uid="{12E13DB0-3306-41A9-9080-609954DE132F}"/>
    <cellStyle name="Normal 50 11 5 2" xfId="7975" xr:uid="{BE6E6822-EA42-4FF7-AE55-30CBDAFFE01C}"/>
    <cellStyle name="Normal 50 11 6" xfId="5446" xr:uid="{47588A16-FB66-4EF1-93E3-2AFF317F1283}"/>
    <cellStyle name="Normal 50 12" xfId="338" xr:uid="{A2313452-1BA3-4101-8AF3-A62FF145F81E}"/>
    <cellStyle name="Normal 50 12 2" xfId="671" xr:uid="{38798707-1B71-49C1-B91E-C704E12797BA}"/>
    <cellStyle name="Normal 50 12 2 2" xfId="1307" xr:uid="{8CE50405-4B98-4020-8D92-E3BA8184047B}"/>
    <cellStyle name="Normal 50 12 2 2 2" xfId="2577" xr:uid="{DC1DB07D-7FE5-4B02-AE67-21C0224EE22B}"/>
    <cellStyle name="Normal 50 12 2 2 2 2" xfId="5115" xr:uid="{0AB9EDDF-A7AA-4909-B07D-CAEA5F908786}"/>
    <cellStyle name="Normal 50 12 2 2 2 2 2" xfId="10197" xr:uid="{5DD9AC27-B85C-41E7-B11A-24A35FBE0146}"/>
    <cellStyle name="Normal 50 12 2 2 2 3" xfId="7668" xr:uid="{8C609F66-73C0-41E0-ABD1-2F1E44505E87}"/>
    <cellStyle name="Normal 50 12 2 2 3" xfId="3853" xr:uid="{0A955536-F985-4D3B-B94D-F6D96651F2B8}"/>
    <cellStyle name="Normal 50 12 2 2 3 2" xfId="8935" xr:uid="{DC752C4C-3AD7-4FE8-9D18-C99FCB092F9F}"/>
    <cellStyle name="Normal 50 12 2 2 4" xfId="6406" xr:uid="{2F0554F1-96B2-4770-AEBE-D1EE302DA73E}"/>
    <cellStyle name="Normal 50 12 2 3" xfId="1946" xr:uid="{763060D3-CB5B-4A2C-8BDA-25B8801A11C7}"/>
    <cellStyle name="Normal 50 12 2 3 2" xfId="4485" xr:uid="{C3871C6B-FECE-4FE0-9B9E-55868F3DC4F2}"/>
    <cellStyle name="Normal 50 12 2 3 2 2" xfId="9567" xr:uid="{0824874B-B36A-43F3-9F9B-F472EFAF2D89}"/>
    <cellStyle name="Normal 50 12 2 3 3" xfId="7038" xr:uid="{681C6785-F2F5-410C-88C8-32D94AD65F94}"/>
    <cellStyle name="Normal 50 12 2 4" xfId="3223" xr:uid="{77BC15A9-F9C4-47F8-AF5F-396A2253B4AB}"/>
    <cellStyle name="Normal 50 12 2 4 2" xfId="8305" xr:uid="{263CD9D6-4797-4911-BABE-918D934B165F}"/>
    <cellStyle name="Normal 50 12 2 5" xfId="5776" xr:uid="{02BACC7D-87DC-475F-AD78-EC9BF28D3838}"/>
    <cellStyle name="Normal 50 12 3" xfId="993" xr:uid="{EA9BB8E7-5B17-4239-9494-99559B722339}"/>
    <cellStyle name="Normal 50 12 3 2" xfId="2263" xr:uid="{B415E235-D639-4D7C-A28B-D43FD120D7B8}"/>
    <cellStyle name="Normal 50 12 3 2 2" xfId="4801" xr:uid="{5A5A8EBE-C24B-4946-A20A-0A37708A7ECE}"/>
    <cellStyle name="Normal 50 12 3 2 2 2" xfId="9883" xr:uid="{85E4A32D-2294-49FC-A23D-3FB02DCF0192}"/>
    <cellStyle name="Normal 50 12 3 2 3" xfId="7354" xr:uid="{A1520CFF-A1D7-45A8-B3AC-7E0F47DF146A}"/>
    <cellStyle name="Normal 50 12 3 3" xfId="3539" xr:uid="{091548B5-9D9C-4E54-AF6F-58C44F2E7A45}"/>
    <cellStyle name="Normal 50 12 3 3 2" xfId="8621" xr:uid="{438D6419-879D-4CA0-B157-6E1C4F89AC76}"/>
    <cellStyle name="Normal 50 12 3 4" xfId="6092" xr:uid="{566E8EBA-B66A-431A-96BC-C86608DC0525}"/>
    <cellStyle name="Normal 50 12 4" xfId="1632" xr:uid="{AEB5D4CC-4D7C-4A39-97F9-72E3E6F8A914}"/>
    <cellStyle name="Normal 50 12 4 2" xfId="4171" xr:uid="{4343A034-06A7-46E3-8F28-64A56EAA33C2}"/>
    <cellStyle name="Normal 50 12 4 2 2" xfId="9253" xr:uid="{FBE577D6-C537-434C-8C70-99476E7D0F99}"/>
    <cellStyle name="Normal 50 12 4 3" xfId="6724" xr:uid="{A3C677CC-246B-48E7-9DFA-9360BDDECD8C}"/>
    <cellStyle name="Normal 50 12 5" xfId="2907" xr:uid="{B4FFCF37-2F2F-4B36-AF28-1E077A84D2B5}"/>
    <cellStyle name="Normal 50 12 5 2" xfId="7991" xr:uid="{B09E3D91-F13B-4E9E-81FE-8EB7B29FF22E}"/>
    <cellStyle name="Normal 50 12 6" xfId="5462" xr:uid="{5CFD243B-6B05-484E-A148-DAACAE5DF0A0}"/>
    <cellStyle name="Normal 50 13" xfId="358" xr:uid="{EBDB7F71-71F9-43F9-BE8B-F9DE74CB1A91}"/>
    <cellStyle name="Normal 50 13 2" xfId="689" xr:uid="{B9310D6D-36D3-4E7E-93EE-142A5D9578A3}"/>
    <cellStyle name="Normal 50 13 2 2" xfId="1325" xr:uid="{80502BA3-9942-4295-B3C0-1D3D1AC97BE6}"/>
    <cellStyle name="Normal 50 13 2 2 2" xfId="2595" xr:uid="{8D7E9E21-26EF-44E1-8F71-D0763990B68C}"/>
    <cellStyle name="Normal 50 13 2 2 2 2" xfId="5133" xr:uid="{A2B61868-2F68-4C4C-9141-C70E7735F578}"/>
    <cellStyle name="Normal 50 13 2 2 2 2 2" xfId="10215" xr:uid="{3CA03B54-C1AA-4D3A-8406-2AEBDCD913F5}"/>
    <cellStyle name="Normal 50 13 2 2 2 3" xfId="7686" xr:uid="{A0EEB80B-F573-45FC-9D44-AFBB2964B2A4}"/>
    <cellStyle name="Normal 50 13 2 2 3" xfId="3871" xr:uid="{12EBECF4-2A1F-4B7C-A90A-DB4E876470E5}"/>
    <cellStyle name="Normal 50 13 2 2 3 2" xfId="8953" xr:uid="{A952BDB7-DB6F-4204-A1CF-D68BB70EA8C0}"/>
    <cellStyle name="Normal 50 13 2 2 4" xfId="6424" xr:uid="{C87375B1-6D6A-4D4E-BC4D-0B0A052E9953}"/>
    <cellStyle name="Normal 50 13 2 3" xfId="1964" xr:uid="{BB21FE28-A507-4583-A006-A7CAAADF83B1}"/>
    <cellStyle name="Normal 50 13 2 3 2" xfId="4503" xr:uid="{53C2177E-0FCF-4A5A-B853-EE0EDA5B65FE}"/>
    <cellStyle name="Normal 50 13 2 3 2 2" xfId="9585" xr:uid="{9C3C1D1D-0A93-4D5E-8E44-54E36BC32428}"/>
    <cellStyle name="Normal 50 13 2 3 3" xfId="7056" xr:uid="{DD7D3C5C-C941-40EE-A6E8-8C2097F7200F}"/>
    <cellStyle name="Normal 50 13 2 4" xfId="3241" xr:uid="{B1B0DA25-9F92-4903-9269-C57B95C701C8}"/>
    <cellStyle name="Normal 50 13 2 4 2" xfId="8323" xr:uid="{37FB20A5-EFB3-4322-87A1-86352ED3A5E4}"/>
    <cellStyle name="Normal 50 13 2 5" xfId="5794" xr:uid="{EF9FB9B8-A869-4390-A6B7-ED006566686E}"/>
    <cellStyle name="Normal 50 13 3" xfId="1011" xr:uid="{5B4177AF-6804-4A75-BBC9-E07A0058626B}"/>
    <cellStyle name="Normal 50 13 3 2" xfId="2281" xr:uid="{E6F1B32E-6DA7-4230-B850-4ACBF31876B1}"/>
    <cellStyle name="Normal 50 13 3 2 2" xfId="4819" xr:uid="{1EB4CD4C-91A2-4407-BDC3-6E0922E14878}"/>
    <cellStyle name="Normal 50 13 3 2 2 2" xfId="9901" xr:uid="{CB898F14-9C7E-40C8-95BF-A027AF52E13E}"/>
    <cellStyle name="Normal 50 13 3 2 3" xfId="7372" xr:uid="{650FB383-0DF7-4A7A-83EA-77D95FAB1F1F}"/>
    <cellStyle name="Normal 50 13 3 3" xfId="3557" xr:uid="{9FE51987-8BF4-4B45-B36E-EC64E81DABBB}"/>
    <cellStyle name="Normal 50 13 3 3 2" xfId="8639" xr:uid="{045FF190-7711-4B9B-8CAE-DF94FF00FA95}"/>
    <cellStyle name="Normal 50 13 3 4" xfId="6110" xr:uid="{81806D6F-71C7-4D4D-82F9-CF4A701464FB}"/>
    <cellStyle name="Normal 50 13 4" xfId="1650" xr:uid="{E23A843B-3409-405E-9D64-218EDEE9C1A2}"/>
    <cellStyle name="Normal 50 13 4 2" xfId="4189" xr:uid="{800E8011-41F2-48B0-92B2-192A34F15F9B}"/>
    <cellStyle name="Normal 50 13 4 2 2" xfId="9271" xr:uid="{EBEE668F-2725-427C-A829-400E57B64662}"/>
    <cellStyle name="Normal 50 13 4 3" xfId="6742" xr:uid="{DF222A02-CBD9-4503-9F4D-A76DCD99A7A8}"/>
    <cellStyle name="Normal 50 13 5" xfId="2925" xr:uid="{C8F6D617-B334-4984-A15B-82EBB8351081}"/>
    <cellStyle name="Normal 50 13 5 2" xfId="8009" xr:uid="{F424FF62-F439-4A53-9409-8C6534B50D31}"/>
    <cellStyle name="Normal 50 13 6" xfId="5480" xr:uid="{9CB85CAC-4E84-4DBE-888C-C4EF677A4F42}"/>
    <cellStyle name="Normal 50 14" xfId="373" xr:uid="{9DF0CEBF-60A5-47D6-8F24-35F50ABC85CF}"/>
    <cellStyle name="Normal 50 14 2" xfId="702" xr:uid="{744277AA-85EA-4EE2-AD03-EE562411841A}"/>
    <cellStyle name="Normal 50 14 2 2" xfId="1338" xr:uid="{7B94BF4A-D5A9-4801-B610-E6A8CDDF11E5}"/>
    <cellStyle name="Normal 50 14 2 2 2" xfId="2608" xr:uid="{D4FD1C45-90AE-4DB8-B1EE-C693A6BCB2D0}"/>
    <cellStyle name="Normal 50 14 2 2 2 2" xfId="5146" xr:uid="{C96BB03F-C1C8-4694-B409-0978F9F092B3}"/>
    <cellStyle name="Normal 50 14 2 2 2 2 2" xfId="10228" xr:uid="{B74F37F7-F462-47B6-892E-391EAF08041D}"/>
    <cellStyle name="Normal 50 14 2 2 2 3" xfId="7699" xr:uid="{8A9C7A27-1A0F-49E2-B063-66A895A3A1BE}"/>
    <cellStyle name="Normal 50 14 2 2 3" xfId="3884" xr:uid="{25264D44-DA83-473E-B93A-3C84F650F6D2}"/>
    <cellStyle name="Normal 50 14 2 2 3 2" xfId="8966" xr:uid="{633685BF-40E3-4125-97AF-BBFDC501CABA}"/>
    <cellStyle name="Normal 50 14 2 2 4" xfId="6437" xr:uid="{AAB98F3F-200D-434A-A46F-33DFD00F8409}"/>
    <cellStyle name="Normal 50 14 2 3" xfId="1977" xr:uid="{75172156-8690-4F64-B62A-953E65515A64}"/>
    <cellStyle name="Normal 50 14 2 3 2" xfId="4516" xr:uid="{B7C2DD8A-5DD3-47FA-B943-416F4624D9DA}"/>
    <cellStyle name="Normal 50 14 2 3 2 2" xfId="9598" xr:uid="{171C230E-F423-4891-B93E-8029B9300F9A}"/>
    <cellStyle name="Normal 50 14 2 3 3" xfId="7069" xr:uid="{E18FFFA6-5473-41C2-9968-AB8321D0E1E9}"/>
    <cellStyle name="Normal 50 14 2 4" xfId="3254" xr:uid="{4E40848C-BBB8-4820-B92F-6C5B696BA122}"/>
    <cellStyle name="Normal 50 14 2 4 2" xfId="8336" xr:uid="{83BE356A-7391-499B-A13A-0C338A0C3C68}"/>
    <cellStyle name="Normal 50 14 2 5" xfId="5807" xr:uid="{902E1130-14D7-4507-B947-00A175988B13}"/>
    <cellStyle name="Normal 50 14 3" xfId="1024" xr:uid="{C6FD9B39-B3B0-47BC-91CC-313AD7B53D1C}"/>
    <cellStyle name="Normal 50 14 3 2" xfId="2294" xr:uid="{78901BBD-8B79-469E-93C9-C305C6DF51FF}"/>
    <cellStyle name="Normal 50 14 3 2 2" xfId="4832" xr:uid="{7421106D-7399-457C-B312-79F99D4535DA}"/>
    <cellStyle name="Normal 50 14 3 2 2 2" xfId="9914" xr:uid="{6ECE4583-8A45-4803-9FD2-F087FB84751A}"/>
    <cellStyle name="Normal 50 14 3 2 3" xfId="7385" xr:uid="{67225D90-9221-49E8-A8F4-F88B27A63A43}"/>
    <cellStyle name="Normal 50 14 3 3" xfId="3570" xr:uid="{4AB42DC9-B85C-430A-8ABA-461A9FD38A50}"/>
    <cellStyle name="Normal 50 14 3 3 2" xfId="8652" xr:uid="{7718A29A-EB78-4478-B763-91DCE675216D}"/>
    <cellStyle name="Normal 50 14 3 4" xfId="6123" xr:uid="{2A782870-D864-49BC-8CBA-C02B4BB0FD66}"/>
    <cellStyle name="Normal 50 14 4" xfId="1663" xr:uid="{0F96458A-9D86-4CF7-8A53-EE6D247470DB}"/>
    <cellStyle name="Normal 50 14 4 2" xfId="4202" xr:uid="{2FDD0A89-2537-4509-B6FA-9E060B125358}"/>
    <cellStyle name="Normal 50 14 4 2 2" xfId="9284" xr:uid="{DF375773-6BF8-4705-B10A-09664E7B19D8}"/>
    <cellStyle name="Normal 50 14 4 3" xfId="6755" xr:uid="{53A0EDDE-4B7E-4359-A63E-B600172BA95C}"/>
    <cellStyle name="Normal 50 14 5" xfId="2938" xr:uid="{768FDB01-5AA9-4B5B-90E3-34777ED87787}"/>
    <cellStyle name="Normal 50 14 5 2" xfId="8022" xr:uid="{3607F8B3-A6B1-4323-80E7-6FD8D21498D1}"/>
    <cellStyle name="Normal 50 14 6" xfId="5493" xr:uid="{1092CFE0-6E5E-47A3-BD6E-E317C8D844B9}"/>
    <cellStyle name="Normal 50 15" xfId="411" xr:uid="{974C6664-B3E4-45D4-B986-B146B531F062}"/>
    <cellStyle name="Normal 50 15 2" xfId="1048" xr:uid="{70B8CD9F-FCDA-4D63-A2E5-E1B0DC59E4A3}"/>
    <cellStyle name="Normal 50 15 2 2" xfId="2318" xr:uid="{B72BD879-A89D-400D-B246-70C36DEDE21D}"/>
    <cellStyle name="Normal 50 15 2 2 2" xfId="4856" xr:uid="{42213657-845C-4556-9CDD-1FC60DBA715E}"/>
    <cellStyle name="Normal 50 15 2 2 2 2" xfId="9938" xr:uid="{95DC64CB-EF0F-4668-B7B5-BB6154E26A4F}"/>
    <cellStyle name="Normal 50 15 2 2 3" xfId="7409" xr:uid="{6F5C7C5B-0C2E-47F4-9253-CE100BC442AB}"/>
    <cellStyle name="Normal 50 15 2 3" xfId="3594" xr:uid="{4F0600A7-09F0-442F-AEB5-54114A271B61}"/>
    <cellStyle name="Normal 50 15 2 3 2" xfId="8676" xr:uid="{1BFB4CA6-E611-4DB5-BAC7-7E25D86F5067}"/>
    <cellStyle name="Normal 50 15 2 4" xfId="6147" xr:uid="{EDC830AE-A636-4B0C-8B1D-052079B2E6B8}"/>
    <cellStyle name="Normal 50 15 3" xfId="1687" xr:uid="{49BEC3ED-305B-4B33-A1FD-1F20573214CF}"/>
    <cellStyle name="Normal 50 15 3 2" xfId="4226" xr:uid="{390D1082-E4D5-478E-8429-7A50BA5F2CCF}"/>
    <cellStyle name="Normal 50 15 3 2 2" xfId="9308" xr:uid="{07E9031B-AA2D-4322-A372-A61E714E1087}"/>
    <cellStyle name="Normal 50 15 3 3" xfId="6779" xr:uid="{D88AA1FE-84D7-4799-9E9E-68937B94E4E2}"/>
    <cellStyle name="Normal 50 15 4" xfId="2964" xr:uid="{F9590942-64CD-4436-8FD9-678B8443909D}"/>
    <cellStyle name="Normal 50 15 4 2" xfId="8046" xr:uid="{7CDAB2BC-3DFF-4F37-B5D1-C1A6D9468A00}"/>
    <cellStyle name="Normal 50 15 5" xfId="5517" xr:uid="{94B1C598-EE76-44E6-8C3D-DD71C6A99276}"/>
    <cellStyle name="Normal 50 16" xfId="733" xr:uid="{2BCFDDC7-BB21-4E50-B5C0-9B24BAF3E3B4}"/>
    <cellStyle name="Normal 50 16 2" xfId="2004" xr:uid="{60F2C21D-188D-44E5-AFA2-F95352909469}"/>
    <cellStyle name="Normal 50 16 2 2" xfId="4542" xr:uid="{D4FFB815-0959-44BF-B738-91EED48FB982}"/>
    <cellStyle name="Normal 50 16 2 2 2" xfId="9624" xr:uid="{137493E2-0066-4222-9B0C-4ACF2D9BF231}"/>
    <cellStyle name="Normal 50 16 2 3" xfId="7095" xr:uid="{372BD0FA-0E8E-46B2-9DB6-5D31D19D6E5A}"/>
    <cellStyle name="Normal 50 16 3" xfId="3280" xr:uid="{B3A97A6E-B163-443B-A15F-1CE87DEC0190}"/>
    <cellStyle name="Normal 50 16 3 2" xfId="8362" xr:uid="{281FB0E4-C665-4A97-B26D-B3935E89CD14}"/>
    <cellStyle name="Normal 50 16 4" xfId="5833" xr:uid="{82A3510D-255F-4FD1-8DFF-96C9DD26D321}"/>
    <cellStyle name="Normal 50 17" xfId="1372" xr:uid="{2606460E-579C-4FB2-AD6E-4DB370A6E8AC}"/>
    <cellStyle name="Normal 50 17 2" xfId="3912" xr:uid="{6CE1ED63-339B-436E-A866-8809067B8BBC}"/>
    <cellStyle name="Normal 50 17 2 2" xfId="8994" xr:uid="{7B578C8F-980C-4352-BBB8-E33E43D8A52E}"/>
    <cellStyle name="Normal 50 17 3" xfId="6465" xr:uid="{5F2ADDCD-F101-4A08-B14A-57B48014A37C}"/>
    <cellStyle name="Normal 50 18" xfId="2648" xr:uid="{6A0B7DFA-A85F-4A92-BB93-9F0058EBA46B}"/>
    <cellStyle name="Normal 50 18 2" xfId="7732" xr:uid="{48720352-EA17-4770-91E5-C5F44CC9B883}"/>
    <cellStyle name="Normal 50 19" xfId="5203" xr:uid="{763CAB49-4CF1-45A1-BF2F-5942B4E211FB}"/>
    <cellStyle name="Normal 50 2" xfId="90" xr:uid="{15B6541F-FCE2-45DF-84F4-E64EF28921D2}"/>
    <cellStyle name="Normal 50 2 2" xfId="443" xr:uid="{BB8CC9A5-16DC-4425-BDCB-B4B9A87BBF06}"/>
    <cellStyle name="Normal 50 2 2 2" xfId="1079" xr:uid="{1F9C3AE5-093D-464C-94A2-458152984441}"/>
    <cellStyle name="Normal 50 2 2 2 2" xfId="2349" xr:uid="{143A2D73-8468-45C2-B49B-AAFFC232573F}"/>
    <cellStyle name="Normal 50 2 2 2 2 2" xfId="4887" xr:uid="{7301C115-2FF5-4061-A8C1-EFB7B3961251}"/>
    <cellStyle name="Normal 50 2 2 2 2 2 2" xfId="9969" xr:uid="{B853D796-7147-46FA-9E05-82529C5BCC73}"/>
    <cellStyle name="Normal 50 2 2 2 2 3" xfId="7440" xr:uid="{225268E0-567A-46FB-B38F-17DE8C6622D6}"/>
    <cellStyle name="Normal 50 2 2 2 3" xfId="3625" xr:uid="{21BAC661-532E-444E-86C3-10E53704270E}"/>
    <cellStyle name="Normal 50 2 2 2 3 2" xfId="8707" xr:uid="{5CA37F2A-F265-4A93-815F-B1EF7311A756}"/>
    <cellStyle name="Normal 50 2 2 2 4" xfId="6178" xr:uid="{D29110AA-4F02-4C41-BA4C-4C0D4DC95499}"/>
    <cellStyle name="Normal 50 2 2 3" xfId="1718" xr:uid="{66AC1BF4-FDA0-4589-B54B-FB0345489535}"/>
    <cellStyle name="Normal 50 2 2 3 2" xfId="4257" xr:uid="{F7872EF5-6F79-4676-9BBD-B64A5BF3CC77}"/>
    <cellStyle name="Normal 50 2 2 3 2 2" xfId="9339" xr:uid="{E44B2C49-0249-4407-9424-082C419108AE}"/>
    <cellStyle name="Normal 50 2 2 3 3" xfId="6810" xr:uid="{2D1B8424-6F64-4FAB-B141-11C31D31FD87}"/>
    <cellStyle name="Normal 50 2 2 4" xfId="2995" xr:uid="{C931400E-CC41-4D2B-B621-CD62035ADB70}"/>
    <cellStyle name="Normal 50 2 2 4 2" xfId="8077" xr:uid="{2CD80E0B-AD2A-4B0E-B6F5-3A6BBF075DC7}"/>
    <cellStyle name="Normal 50 2 2 5" xfId="5548" xr:uid="{D298BA73-8E26-4744-A0C0-6369F1317EA0}"/>
    <cellStyle name="Normal 50 2 3" xfId="765" xr:uid="{5A4AD778-897C-416C-8619-4568C0E509ED}"/>
    <cellStyle name="Normal 50 2 3 2" xfId="2035" xr:uid="{C20CF57F-6CC3-45C0-9324-945358B4618B}"/>
    <cellStyle name="Normal 50 2 3 2 2" xfId="4573" xr:uid="{BB2AFA65-433B-4B89-ACE6-421147197258}"/>
    <cellStyle name="Normal 50 2 3 2 2 2" xfId="9655" xr:uid="{F8E4B0A8-C30C-4DA4-9F59-119BA541D9E5}"/>
    <cellStyle name="Normal 50 2 3 2 3" xfId="7126" xr:uid="{6D4AA366-FC01-4487-A552-6DB395EA80A5}"/>
    <cellStyle name="Normal 50 2 3 3" xfId="3311" xr:uid="{BCA3965F-3985-4C3C-A98F-E879D3422372}"/>
    <cellStyle name="Normal 50 2 3 3 2" xfId="8393" xr:uid="{57AA1BC9-8870-4BEB-AB31-AC8BC5420B9F}"/>
    <cellStyle name="Normal 50 2 3 4" xfId="5864" xr:uid="{A4FF9AE8-72F4-48AE-AF83-FADA28CBDA4C}"/>
    <cellStyle name="Normal 50 2 4" xfId="1404" xr:uid="{0A6505C7-3BFD-4728-9483-359CA6345356}"/>
    <cellStyle name="Normal 50 2 4 2" xfId="3943" xr:uid="{50BF9279-9692-441C-BD92-5FA9AFB56235}"/>
    <cellStyle name="Normal 50 2 4 2 2" xfId="9025" xr:uid="{388D8A72-526F-47B0-9A5D-C4B5AEBC9822}"/>
    <cellStyle name="Normal 50 2 4 3" xfId="6496" xr:uid="{19AAEA32-FE72-4A70-B628-EDAB205A65DB}"/>
    <cellStyle name="Normal 50 2 5" xfId="2679" xr:uid="{77F738CD-EC15-4694-A523-85E0596B9A39}"/>
    <cellStyle name="Normal 50 2 5 2" xfId="7763" xr:uid="{E9334A74-6116-429B-9899-96D29FD3A23B}"/>
    <cellStyle name="Normal 50 2 6" xfId="5234" xr:uid="{9700C7C3-9A6E-438D-A00C-4BD54F140EFD}"/>
    <cellStyle name="Normal 50 3" xfId="108" xr:uid="{872F27EE-7DC1-4183-84A0-A436C0CF4082}"/>
    <cellStyle name="Normal 50 3 2" xfId="457" xr:uid="{156524AF-4E22-4CA3-9EED-A84BA26C340A}"/>
    <cellStyle name="Normal 50 3 2 2" xfId="1093" xr:uid="{9BB9A704-E95B-4F8B-B716-4F64C4AB685E}"/>
    <cellStyle name="Normal 50 3 2 2 2" xfId="2363" xr:uid="{B0DAB87F-96C6-4130-8C61-2B591245B551}"/>
    <cellStyle name="Normal 50 3 2 2 2 2" xfId="4901" xr:uid="{5A0CC34A-F065-42A4-9D5A-183325A62047}"/>
    <cellStyle name="Normal 50 3 2 2 2 2 2" xfId="9983" xr:uid="{E9AFE418-3D2B-49A9-9AC3-2163CDBB6D71}"/>
    <cellStyle name="Normal 50 3 2 2 2 3" xfId="7454" xr:uid="{424C2A59-53A4-4F74-9387-93A086FB3C90}"/>
    <cellStyle name="Normal 50 3 2 2 3" xfId="3639" xr:uid="{82F340E2-AF20-4199-BC51-280A58EF5386}"/>
    <cellStyle name="Normal 50 3 2 2 3 2" xfId="8721" xr:uid="{89B0C679-EA86-44B7-868B-2EBB95B2F1D3}"/>
    <cellStyle name="Normal 50 3 2 2 4" xfId="6192" xr:uid="{00AAC189-2FD0-463B-AC7B-88AEA9D922AF}"/>
    <cellStyle name="Normal 50 3 2 3" xfId="1732" xr:uid="{0C8FEFD9-7483-42C3-A784-D3C896A7A2D1}"/>
    <cellStyle name="Normal 50 3 2 3 2" xfId="4271" xr:uid="{6D7EC55F-4A84-41C3-947F-06440C86FE68}"/>
    <cellStyle name="Normal 50 3 2 3 2 2" xfId="9353" xr:uid="{74619C29-651A-4C94-A931-76B0A2B5BE00}"/>
    <cellStyle name="Normal 50 3 2 3 3" xfId="6824" xr:uid="{18629B5F-6A5C-422E-8E38-563BB9C5FDE1}"/>
    <cellStyle name="Normal 50 3 2 4" xfId="3009" xr:uid="{8E5AF2A2-D7EA-4B82-ACDD-9785746D0791}"/>
    <cellStyle name="Normal 50 3 2 4 2" xfId="8091" xr:uid="{BF2DD9D0-10C5-4E66-B3EC-3225DC8149BD}"/>
    <cellStyle name="Normal 50 3 2 5" xfId="5562" xr:uid="{A8D3AFCA-2AED-43EE-AA69-39623437CC53}"/>
    <cellStyle name="Normal 50 3 3" xfId="779" xr:uid="{47325DA4-5C53-4BD5-A59C-91AE5CCBC4A1}"/>
    <cellStyle name="Normal 50 3 3 2" xfId="2049" xr:uid="{E2227C22-8E33-4BB1-8435-1E6D47F00DA1}"/>
    <cellStyle name="Normal 50 3 3 2 2" xfId="4587" xr:uid="{354390C8-4B4D-4DA8-85FD-27CE327F6BB6}"/>
    <cellStyle name="Normal 50 3 3 2 2 2" xfId="9669" xr:uid="{E3B6002A-B676-4B94-BDE0-6C8DC213D67D}"/>
    <cellStyle name="Normal 50 3 3 2 3" xfId="7140" xr:uid="{FBAFE715-6476-4806-A763-EDCC88C29829}"/>
    <cellStyle name="Normal 50 3 3 3" xfId="3325" xr:uid="{E15FBA60-B893-4F2D-93CD-E1EF69DFA2A3}"/>
    <cellStyle name="Normal 50 3 3 3 2" xfId="8407" xr:uid="{3C2C6885-D6E2-4114-B609-35C99FBB4296}"/>
    <cellStyle name="Normal 50 3 3 4" xfId="5878" xr:uid="{8ED092EB-1FED-43AA-BDF7-0997555EA4D4}"/>
    <cellStyle name="Normal 50 3 4" xfId="1418" xr:uid="{D3737F4A-ADBD-46DE-BA98-25FF9CF64428}"/>
    <cellStyle name="Normal 50 3 4 2" xfId="3957" xr:uid="{35C83DBB-1BCE-400A-8B0D-49F4887351DE}"/>
    <cellStyle name="Normal 50 3 4 2 2" xfId="9039" xr:uid="{DCFBE050-E6C4-436E-BA60-55CE5C758B83}"/>
    <cellStyle name="Normal 50 3 4 3" xfId="6510" xr:uid="{23CC63DF-57D2-49A1-970E-857FC4806CC6}"/>
    <cellStyle name="Normal 50 3 5" xfId="2693" xr:uid="{157DF7A2-3A15-4446-BE56-8921B7FE5EB3}"/>
    <cellStyle name="Normal 50 3 5 2" xfId="7777" xr:uid="{5BF623D4-9A48-4BE1-AC8D-83B742356129}"/>
    <cellStyle name="Normal 50 3 6" xfId="5248" xr:uid="{9339D8DE-22ED-43C9-AE9E-6D1A13443AE1}"/>
    <cellStyle name="Normal 50 4" xfId="130" xr:uid="{189390C3-58F3-4DD1-9301-6F55D60DF7C2}"/>
    <cellStyle name="Normal 50 4 2" xfId="479" xr:uid="{2D2ED78F-BE6F-4405-B9A4-2C3F1B05D5D5}"/>
    <cellStyle name="Normal 50 4 2 2" xfId="1115" xr:uid="{2F972A40-FFA1-4EF7-895A-1F309F44D3B6}"/>
    <cellStyle name="Normal 50 4 2 2 2" xfId="2385" xr:uid="{2E1A0CE0-A7DD-446D-8495-0C07CA285917}"/>
    <cellStyle name="Normal 50 4 2 2 2 2" xfId="4923" xr:uid="{01C0462B-BD7A-479C-9D22-94B9CF6A790E}"/>
    <cellStyle name="Normal 50 4 2 2 2 2 2" xfId="10005" xr:uid="{E404ADB5-00F4-40D9-8D32-548569E9764C}"/>
    <cellStyle name="Normal 50 4 2 2 2 3" xfId="7476" xr:uid="{757781ED-2516-4C58-BC0B-D5B63C6F3EE7}"/>
    <cellStyle name="Normal 50 4 2 2 3" xfId="3661" xr:uid="{2C6E8B36-148A-4AF7-8D3C-A4A3C1B8D1DE}"/>
    <cellStyle name="Normal 50 4 2 2 3 2" xfId="8743" xr:uid="{C7098012-33D8-4818-98D0-F34451165B09}"/>
    <cellStyle name="Normal 50 4 2 2 4" xfId="6214" xr:uid="{CA7668B5-14C4-44E1-9C24-F7A432A051B7}"/>
    <cellStyle name="Normal 50 4 2 3" xfId="1754" xr:uid="{59E9E4E0-E425-4200-8FEE-EE4576F72A24}"/>
    <cellStyle name="Normal 50 4 2 3 2" xfId="4293" xr:uid="{CB9F5C8F-5A4A-4E58-9382-02EDB670A20F}"/>
    <cellStyle name="Normal 50 4 2 3 2 2" xfId="9375" xr:uid="{1FC71D69-26C6-4916-821B-E4AA03710DCD}"/>
    <cellStyle name="Normal 50 4 2 3 3" xfId="6846" xr:uid="{99E4A5E4-FF9E-4DC3-8190-7A86C5200742}"/>
    <cellStyle name="Normal 50 4 2 4" xfId="3031" xr:uid="{FEF9CB16-B468-43A5-B704-0FE994FE167D}"/>
    <cellStyle name="Normal 50 4 2 4 2" xfId="8113" xr:uid="{021389C0-1112-47C9-BCE4-C63D19630331}"/>
    <cellStyle name="Normal 50 4 2 5" xfId="5584" xr:uid="{84F5442B-319A-41BE-8130-4B5159252F81}"/>
    <cellStyle name="Normal 50 4 3" xfId="801" xr:uid="{E3011027-6753-4DC7-8BDF-ED20073CA1A3}"/>
    <cellStyle name="Normal 50 4 3 2" xfId="2071" xr:uid="{D91A1878-F000-4E98-BBEC-E8274011FAEB}"/>
    <cellStyle name="Normal 50 4 3 2 2" xfId="4609" xr:uid="{FAEE55EB-1AD1-49CC-8BF4-B146233CEEBF}"/>
    <cellStyle name="Normal 50 4 3 2 2 2" xfId="9691" xr:uid="{9D91640D-133D-4073-91F6-4A4AC7623876}"/>
    <cellStyle name="Normal 50 4 3 2 3" xfId="7162" xr:uid="{D3D145A9-C36C-4AE3-9FEE-0F7BD5137400}"/>
    <cellStyle name="Normal 50 4 3 3" xfId="3347" xr:uid="{818BCB52-20C3-4C2A-BE63-0C885FA49EB4}"/>
    <cellStyle name="Normal 50 4 3 3 2" xfId="8429" xr:uid="{8310978F-A744-4684-A1B7-DC9ED6D228E9}"/>
    <cellStyle name="Normal 50 4 3 4" xfId="5900" xr:uid="{69AE5AA0-C691-4D63-BCC5-21E03E8C92B5}"/>
    <cellStyle name="Normal 50 4 4" xfId="1440" xr:uid="{3D7C95E5-446B-4F9B-8CD5-CDA4E9B3FE56}"/>
    <cellStyle name="Normal 50 4 4 2" xfId="3979" xr:uid="{6919DD28-ADCA-4F3F-A45D-727953F501AC}"/>
    <cellStyle name="Normal 50 4 4 2 2" xfId="9061" xr:uid="{A70E36BD-15B2-4E4E-94C9-2C7D2EED451A}"/>
    <cellStyle name="Normal 50 4 4 3" xfId="6532" xr:uid="{AEC6B23A-6AD9-4ED2-8384-7F6E2A80D6A6}"/>
    <cellStyle name="Normal 50 4 5" xfId="2715" xr:uid="{01B650B2-145C-496D-8B7C-B378DF1FA513}"/>
    <cellStyle name="Normal 50 4 5 2" xfId="7799" xr:uid="{6010C8BD-0A6A-4DB6-8F50-2CFEB7FFA806}"/>
    <cellStyle name="Normal 50 4 6" xfId="5270" xr:uid="{D758BB80-9746-4B80-93E0-34987F31D26E}"/>
    <cellStyle name="Normal 50 5" xfId="156" xr:uid="{0369C59F-B7DE-421C-8DFB-07E35C9F3BD4}"/>
    <cellStyle name="Normal 50 5 2" xfId="504" xr:uid="{80D01675-C2FB-49A6-8C5C-881579BFF687}"/>
    <cellStyle name="Normal 50 5 2 2" xfId="1140" xr:uid="{DF258006-35D8-4673-B548-A38565FD2B5B}"/>
    <cellStyle name="Normal 50 5 2 2 2" xfId="2410" xr:uid="{ED5EE8EA-15AD-4B89-B279-32A1A9FA3FBF}"/>
    <cellStyle name="Normal 50 5 2 2 2 2" xfId="4948" xr:uid="{C8DC55B5-D273-4E62-A2B0-5E68615DE93F}"/>
    <cellStyle name="Normal 50 5 2 2 2 2 2" xfId="10030" xr:uid="{D77A1B65-B5E4-461D-A4B7-5FD8C37387C3}"/>
    <cellStyle name="Normal 50 5 2 2 2 3" xfId="7501" xr:uid="{0E86636B-2011-4501-9083-66274DA08372}"/>
    <cellStyle name="Normal 50 5 2 2 3" xfId="3686" xr:uid="{BE0B80FD-C051-402A-98C8-7D8DC5168AE7}"/>
    <cellStyle name="Normal 50 5 2 2 3 2" xfId="8768" xr:uid="{9F337F30-D837-4AD7-A028-F78D28428323}"/>
    <cellStyle name="Normal 50 5 2 2 4" xfId="6239" xr:uid="{4DF2D4E7-5194-4691-A8D8-CA2D3BDCE14A}"/>
    <cellStyle name="Normal 50 5 2 3" xfId="1779" xr:uid="{56613D39-ADEC-420C-BC6C-2A03A0842F5A}"/>
    <cellStyle name="Normal 50 5 2 3 2" xfId="4318" xr:uid="{22F44FA1-EA9C-4753-AB6B-A2ABB8107F66}"/>
    <cellStyle name="Normal 50 5 2 3 2 2" xfId="9400" xr:uid="{694C97C1-3767-418B-8E4B-E7285CB10A2B}"/>
    <cellStyle name="Normal 50 5 2 3 3" xfId="6871" xr:uid="{B5176485-A692-4442-A4CD-9503185A2852}"/>
    <cellStyle name="Normal 50 5 2 4" xfId="3056" xr:uid="{E2EA6C6D-53BA-4CEE-9E38-AFD2B2FD0E0B}"/>
    <cellStyle name="Normal 50 5 2 4 2" xfId="8138" xr:uid="{B9E2D239-6585-4EC5-BDE7-EBAFBE0E0FC7}"/>
    <cellStyle name="Normal 50 5 2 5" xfId="5609" xr:uid="{E8112937-C355-4BC8-B08D-97BDDA1A4FAC}"/>
    <cellStyle name="Normal 50 5 3" xfId="826" xr:uid="{C86F3BCA-C7B7-4D50-B99E-A49614F37A3D}"/>
    <cellStyle name="Normal 50 5 3 2" xfId="2096" xr:uid="{9CAAB884-D77F-4693-8AF3-57852755FAB5}"/>
    <cellStyle name="Normal 50 5 3 2 2" xfId="4634" xr:uid="{6B129118-EBD7-45EF-85B3-9E8A5E54419F}"/>
    <cellStyle name="Normal 50 5 3 2 2 2" xfId="9716" xr:uid="{8E266489-B239-4AF0-B81E-9168C39C5238}"/>
    <cellStyle name="Normal 50 5 3 2 3" xfId="7187" xr:uid="{8EDC6DEF-0ED4-40CD-9A73-F8F325895D2D}"/>
    <cellStyle name="Normal 50 5 3 3" xfId="3372" xr:uid="{D5F78243-C4ED-42CB-837B-F24E76CCAE91}"/>
    <cellStyle name="Normal 50 5 3 3 2" xfId="8454" xr:uid="{9E4C6013-E5EC-4348-823C-5822DE3A5237}"/>
    <cellStyle name="Normal 50 5 3 4" xfId="5925" xr:uid="{B09F5507-FB72-49AA-B393-569017C0FF3D}"/>
    <cellStyle name="Normal 50 5 4" xfId="1465" xr:uid="{82FE620B-8D08-4C10-ADFB-E9DEC7ECD80A}"/>
    <cellStyle name="Normal 50 5 4 2" xfId="4004" xr:uid="{DD1E7C13-DE7B-434D-BC31-144A7389CB5E}"/>
    <cellStyle name="Normal 50 5 4 2 2" xfId="9086" xr:uid="{A717E411-E47E-4AE9-8715-E8D28DDFE741}"/>
    <cellStyle name="Normal 50 5 4 3" xfId="6557" xr:uid="{C85F18C6-8449-4CD1-944D-20299E322162}"/>
    <cellStyle name="Normal 50 5 5" xfId="2740" xr:uid="{552308AA-5B44-4F32-82FF-24301587F487}"/>
    <cellStyle name="Normal 50 5 5 2" xfId="7824" xr:uid="{CE413421-F761-415A-9AB7-C52E8A18DEB6}"/>
    <cellStyle name="Normal 50 5 6" xfId="5295" xr:uid="{BAF5FC17-D504-4D60-B952-AE8EF658E7AF}"/>
    <cellStyle name="Normal 50 6" xfId="199" xr:uid="{AC79C715-E11E-42AD-99DD-9929F019DFBF}"/>
    <cellStyle name="Normal 50 6 2" xfId="544" xr:uid="{C1ACF5C3-F465-43A5-837D-2E35D6846230}"/>
    <cellStyle name="Normal 50 6 2 2" xfId="1180" xr:uid="{09250D0F-D760-467D-9643-01B4C034095B}"/>
    <cellStyle name="Normal 50 6 2 2 2" xfId="2450" xr:uid="{28D124AA-17C0-491F-A7F1-C22B60E2E3D3}"/>
    <cellStyle name="Normal 50 6 2 2 2 2" xfId="4988" xr:uid="{D26264C1-7583-4026-94B6-E886BC6339D0}"/>
    <cellStyle name="Normal 50 6 2 2 2 2 2" xfId="10070" xr:uid="{3A624AD4-2E77-4D8B-B22D-E9F3FEEDF310}"/>
    <cellStyle name="Normal 50 6 2 2 2 3" xfId="7541" xr:uid="{748D0672-B255-4B33-96FB-49E0060E5833}"/>
    <cellStyle name="Normal 50 6 2 2 3" xfId="3726" xr:uid="{2FD65254-E089-433F-980C-D9B8EA62D396}"/>
    <cellStyle name="Normal 50 6 2 2 3 2" xfId="8808" xr:uid="{30830BB0-A1F0-49AA-BE40-31D094AEA2EE}"/>
    <cellStyle name="Normal 50 6 2 2 4" xfId="6279" xr:uid="{B4400E97-B039-4601-96C5-864719D34F09}"/>
    <cellStyle name="Normal 50 6 2 3" xfId="1819" xr:uid="{587F0042-DAE2-4F74-A7DB-ADCB56505B75}"/>
    <cellStyle name="Normal 50 6 2 3 2" xfId="4358" xr:uid="{D6B89A71-B8D4-4446-BCB2-52FF795C122F}"/>
    <cellStyle name="Normal 50 6 2 3 2 2" xfId="9440" xr:uid="{A5BCF398-277B-4A4B-B1E0-9B70E76EDC28}"/>
    <cellStyle name="Normal 50 6 2 3 3" xfId="6911" xr:uid="{51382E44-414C-49C3-B8AC-3E7B08FC96BD}"/>
    <cellStyle name="Normal 50 6 2 4" xfId="3096" xr:uid="{4966A71C-FA3F-4360-A6AF-44EBF078B547}"/>
    <cellStyle name="Normal 50 6 2 4 2" xfId="8178" xr:uid="{6583BC95-B655-4E7B-9EC2-A20FCB9C6B75}"/>
    <cellStyle name="Normal 50 6 2 5" xfId="5649" xr:uid="{2B561CF9-F4D5-4EBA-8578-26CCF6F5BFCB}"/>
    <cellStyle name="Normal 50 6 3" xfId="866" xr:uid="{70A07BE9-8DEC-4A81-8C6F-17867B18D168}"/>
    <cellStyle name="Normal 50 6 3 2" xfId="2136" xr:uid="{5E1D11ED-F873-4B75-A2F5-A198B05F0A76}"/>
    <cellStyle name="Normal 50 6 3 2 2" xfId="4674" xr:uid="{D2953767-7D9C-4AB3-B548-C0B3B8F565A6}"/>
    <cellStyle name="Normal 50 6 3 2 2 2" xfId="9756" xr:uid="{AAFDAB68-9239-4359-9322-653BEEC0AD88}"/>
    <cellStyle name="Normal 50 6 3 2 3" xfId="7227" xr:uid="{CDF87502-28E3-4620-829D-63319641660A}"/>
    <cellStyle name="Normal 50 6 3 3" xfId="3412" xr:uid="{DD40C12F-54DE-4E1A-801E-CE3E368A176A}"/>
    <cellStyle name="Normal 50 6 3 3 2" xfId="8494" xr:uid="{3A31F790-4B7F-4078-886D-87D45C245B95}"/>
    <cellStyle name="Normal 50 6 3 4" xfId="5965" xr:uid="{526432E8-4C0F-4E46-89C3-37DEC64C60C0}"/>
    <cellStyle name="Normal 50 6 4" xfId="1505" xr:uid="{FAB38E5E-2B49-4643-BD83-900CFC4B12E9}"/>
    <cellStyle name="Normal 50 6 4 2" xfId="4044" xr:uid="{DF8CE45E-EB39-4121-A773-33FF5DC4D2DD}"/>
    <cellStyle name="Normal 50 6 4 2 2" xfId="9126" xr:uid="{CC0221DD-6C31-494A-AF3B-1BAEE5D79B02}"/>
    <cellStyle name="Normal 50 6 4 3" xfId="6597" xr:uid="{DBA19FA7-E2C6-4C13-9E19-D99F5DBB5A26}"/>
    <cellStyle name="Normal 50 6 5" xfId="2780" xr:uid="{FEDFA11B-327E-4E83-A203-2A4E0C9A88C2}"/>
    <cellStyle name="Normal 50 6 5 2" xfId="7864" xr:uid="{9F7B0A24-5503-40EC-B9CF-168A0B96C8FB}"/>
    <cellStyle name="Normal 50 6 6" xfId="5335" xr:uid="{A2D4FCD3-3CF3-43C8-9689-E5409E8907BB}"/>
    <cellStyle name="Normal 50 7" xfId="215" xr:uid="{8D64F94B-8C97-457A-A726-F387B1D47E59}"/>
    <cellStyle name="Normal 50 7 2" xfId="558" xr:uid="{62001C71-E24F-45CA-B456-146A88AED942}"/>
    <cellStyle name="Normal 50 7 2 2" xfId="1194" xr:uid="{3F053CBA-CCC0-4D4D-810E-FA83FEB89CA6}"/>
    <cellStyle name="Normal 50 7 2 2 2" xfId="2464" xr:uid="{B56A9040-A85A-4A88-9D44-BC98887AEF62}"/>
    <cellStyle name="Normal 50 7 2 2 2 2" xfId="5002" xr:uid="{74DFCE12-F5C9-4699-86C6-CBA85A46C84C}"/>
    <cellStyle name="Normal 50 7 2 2 2 2 2" xfId="10084" xr:uid="{570DB122-E0D9-418A-893B-28D8AC23CBCD}"/>
    <cellStyle name="Normal 50 7 2 2 2 3" xfId="7555" xr:uid="{12E70DB4-7867-41CF-8EDB-2580CA8120DA}"/>
    <cellStyle name="Normal 50 7 2 2 3" xfId="3740" xr:uid="{48746A65-A442-430C-89C9-00ED9256EEAF}"/>
    <cellStyle name="Normal 50 7 2 2 3 2" xfId="8822" xr:uid="{43F308F7-DFDA-4EE6-9DC0-77EF842E95D4}"/>
    <cellStyle name="Normal 50 7 2 2 4" xfId="6293" xr:uid="{ABB154F3-010B-4E2D-AFCB-EAF7FCCB4A43}"/>
    <cellStyle name="Normal 50 7 2 3" xfId="1833" xr:uid="{7F32B35F-5D93-40ED-8311-8F49C09C35A9}"/>
    <cellStyle name="Normal 50 7 2 3 2" xfId="4372" xr:uid="{CF8B4D05-F8E3-43D7-8C25-50F7C8AFC2E9}"/>
    <cellStyle name="Normal 50 7 2 3 2 2" xfId="9454" xr:uid="{80A1495C-C87B-4EFC-9A58-F319502BCBD0}"/>
    <cellStyle name="Normal 50 7 2 3 3" xfId="6925" xr:uid="{3114889B-2FC6-4E27-89B7-D6167482BE70}"/>
    <cellStyle name="Normal 50 7 2 4" xfId="3110" xr:uid="{FCF0E783-437F-4930-8207-51D48EAE5FDF}"/>
    <cellStyle name="Normal 50 7 2 4 2" xfId="8192" xr:uid="{1FACEF6A-B04B-4DE2-BE45-C2D9B580FA76}"/>
    <cellStyle name="Normal 50 7 2 5" xfId="5663" xr:uid="{ED186A87-0CE3-4868-9678-6CB0012A6E20}"/>
    <cellStyle name="Normal 50 7 3" xfId="880" xr:uid="{D58C431F-1DE3-4700-801A-4445AEE24959}"/>
    <cellStyle name="Normal 50 7 3 2" xfId="2150" xr:uid="{6B3ECE59-E1B0-46CE-AC26-D08BED7D7930}"/>
    <cellStyle name="Normal 50 7 3 2 2" xfId="4688" xr:uid="{24BC45B5-4578-448B-AD5A-81ACF04CDA32}"/>
    <cellStyle name="Normal 50 7 3 2 2 2" xfId="9770" xr:uid="{0756B8FE-620A-4B34-960A-A5E9D70F719A}"/>
    <cellStyle name="Normal 50 7 3 2 3" xfId="7241" xr:uid="{B9C3136F-57E7-4576-B253-311497EAE99E}"/>
    <cellStyle name="Normal 50 7 3 3" xfId="3426" xr:uid="{C85A4591-5895-499B-BCC0-47682A9492D1}"/>
    <cellStyle name="Normal 50 7 3 3 2" xfId="8508" xr:uid="{F4B933F5-C3CF-44D2-99BA-F3D0E56CBC0B}"/>
    <cellStyle name="Normal 50 7 3 4" xfId="5979" xr:uid="{BE9E4DCD-6E09-414E-87E9-C79716B15B8C}"/>
    <cellStyle name="Normal 50 7 4" xfId="1519" xr:uid="{8D1FCD7F-0B80-4751-B6CB-D9CC35AE4722}"/>
    <cellStyle name="Normal 50 7 4 2" xfId="4058" xr:uid="{31A3EC5B-BBD4-471A-BE54-23DD08924295}"/>
    <cellStyle name="Normal 50 7 4 2 2" xfId="9140" xr:uid="{6E6AAE7A-1CAA-411A-ACAE-D4F20068800C}"/>
    <cellStyle name="Normal 50 7 4 3" xfId="6611" xr:uid="{5F275CE8-00F2-44B7-8B2E-6AE6A820924F}"/>
    <cellStyle name="Normal 50 7 5" xfId="2794" xr:uid="{32B9D2A4-FBAE-4171-9321-74B627DA2FC8}"/>
    <cellStyle name="Normal 50 7 5 2" xfId="7878" xr:uid="{00425100-9F9D-4A6B-9D10-21208519E987}"/>
    <cellStyle name="Normal 50 7 6" xfId="5349" xr:uid="{1BE521B7-2C6F-4A51-BFEF-88508D1FBAD6}"/>
    <cellStyle name="Normal 50 8" xfId="229" xr:uid="{CE7A06A9-7EAC-408D-BF9F-A1478D57A99D}"/>
    <cellStyle name="Normal 50 8 2" xfId="570" xr:uid="{CAB8E91A-F549-4C9F-ADAC-DD6790437A1A}"/>
    <cellStyle name="Normal 50 8 2 2" xfId="1206" xr:uid="{03B7095D-8616-4A33-A2FF-187CBBEEA1EF}"/>
    <cellStyle name="Normal 50 8 2 2 2" xfId="2476" xr:uid="{7525BC51-FBA7-4BBF-84C3-4B3FC14D4472}"/>
    <cellStyle name="Normal 50 8 2 2 2 2" xfId="5014" xr:uid="{5B6D0C25-8B19-4C69-BF4B-970CF3CEDA2B}"/>
    <cellStyle name="Normal 50 8 2 2 2 2 2" xfId="10096" xr:uid="{7C745469-07A4-4515-82F7-23459E0BB575}"/>
    <cellStyle name="Normal 50 8 2 2 2 3" xfId="7567" xr:uid="{1B510C31-5B02-4E60-9C75-320CC24FBC20}"/>
    <cellStyle name="Normal 50 8 2 2 3" xfId="3752" xr:uid="{C262E8D1-8F85-4221-B38F-9A4E872C14F2}"/>
    <cellStyle name="Normal 50 8 2 2 3 2" xfId="8834" xr:uid="{B3C9BE91-E26A-4DB6-B59E-1B8A27EE9D04}"/>
    <cellStyle name="Normal 50 8 2 2 4" xfId="6305" xr:uid="{2FF0138C-FB1A-4841-99F7-01482E4323D7}"/>
    <cellStyle name="Normal 50 8 2 3" xfId="1845" xr:uid="{6943BBA2-1D93-4F6D-95F7-1FDF76236535}"/>
    <cellStyle name="Normal 50 8 2 3 2" xfId="4384" xr:uid="{12ADC64B-7259-4C10-9393-00C23C57B54B}"/>
    <cellStyle name="Normal 50 8 2 3 2 2" xfId="9466" xr:uid="{D680D6C3-A072-4D01-976B-A341FEC44E20}"/>
    <cellStyle name="Normal 50 8 2 3 3" xfId="6937" xr:uid="{7C371854-FDE4-4A8C-8F3C-D5437C2A927D}"/>
    <cellStyle name="Normal 50 8 2 4" xfId="3122" xr:uid="{B38CB10D-590A-4E62-8C9A-4C852AE42E0C}"/>
    <cellStyle name="Normal 50 8 2 4 2" xfId="8204" xr:uid="{5693C4D7-940D-4631-8B3F-1C231AE90AC6}"/>
    <cellStyle name="Normal 50 8 2 5" xfId="5675" xr:uid="{28B58DA4-3389-445C-8ECF-096D4ED51533}"/>
    <cellStyle name="Normal 50 8 3" xfId="892" xr:uid="{325661EC-1FDB-4FF3-8307-EB1D49CFBE4F}"/>
    <cellStyle name="Normal 50 8 3 2" xfId="2162" xr:uid="{5DFA3F20-0BE3-49BA-945D-BED08DD6DB95}"/>
    <cellStyle name="Normal 50 8 3 2 2" xfId="4700" xr:uid="{EDDA66B5-DDC3-434F-BBD1-685100D334A7}"/>
    <cellStyle name="Normal 50 8 3 2 2 2" xfId="9782" xr:uid="{BF099416-F1B4-4916-9E73-5088A1DD5058}"/>
    <cellStyle name="Normal 50 8 3 2 3" xfId="7253" xr:uid="{155E1FA2-9944-42B7-AFB9-38A095DE3FCF}"/>
    <cellStyle name="Normal 50 8 3 3" xfId="3438" xr:uid="{1A752F31-7A46-43B6-86E0-79B133960EAB}"/>
    <cellStyle name="Normal 50 8 3 3 2" xfId="8520" xr:uid="{60CEF88F-5EC7-4118-9E05-800445495CCE}"/>
    <cellStyle name="Normal 50 8 3 4" xfId="5991" xr:uid="{F2C3F5D1-242D-444E-83F2-3C952D0ABC93}"/>
    <cellStyle name="Normal 50 8 4" xfId="1531" xr:uid="{970A9D17-C133-4BB4-8C74-B1F5F547DB64}"/>
    <cellStyle name="Normal 50 8 4 2" xfId="4070" xr:uid="{4E649AFF-DE04-4271-9CC8-FFF0F4EAA8E9}"/>
    <cellStyle name="Normal 50 8 4 2 2" xfId="9152" xr:uid="{5D00ADD6-4CAD-4077-A5F4-7357FC1D2C2B}"/>
    <cellStyle name="Normal 50 8 4 3" xfId="6623" xr:uid="{99DE2917-EC77-4281-B811-ACC7CA1F4ABB}"/>
    <cellStyle name="Normal 50 8 5" xfId="2806" xr:uid="{83A6ECB2-1390-4341-AEA9-6138EE83AD48}"/>
    <cellStyle name="Normal 50 8 5 2" xfId="7890" xr:uid="{02D5EA16-CEB7-4F84-B21C-F70AABE09F98}"/>
    <cellStyle name="Normal 50 8 6" xfId="5361" xr:uid="{8A66DF5C-A477-48E0-8264-32E35DFE9E6F}"/>
    <cellStyle name="Normal 50 9" xfId="262" xr:uid="{93F63242-7D6E-45B2-8440-2E2FD57E6FC7}"/>
    <cellStyle name="Normal 50 9 2" xfId="601" xr:uid="{E5B9F2F0-39BA-45AB-8EBF-671374DC39E3}"/>
    <cellStyle name="Normal 50 9 2 2" xfId="1237" xr:uid="{DF60A2C8-2C18-43D1-ABC5-55B420105664}"/>
    <cellStyle name="Normal 50 9 2 2 2" xfId="2507" xr:uid="{A48B82F3-347B-437E-8309-CD4BFF478B69}"/>
    <cellStyle name="Normal 50 9 2 2 2 2" xfId="5045" xr:uid="{FD4C8DA0-1F44-4C74-8ACD-F51648CE6326}"/>
    <cellStyle name="Normal 50 9 2 2 2 2 2" xfId="10127" xr:uid="{4725F096-B7DB-44DA-A2BE-D94A679BA316}"/>
    <cellStyle name="Normal 50 9 2 2 2 3" xfId="7598" xr:uid="{852FA7C6-127A-4C0A-8E59-3BF590C64BB4}"/>
    <cellStyle name="Normal 50 9 2 2 3" xfId="3783" xr:uid="{419DF0AA-23E2-4609-8DFD-81745064086C}"/>
    <cellStyle name="Normal 50 9 2 2 3 2" xfId="8865" xr:uid="{97FC25CC-E2D8-4DE3-8F7A-EDBAF1926582}"/>
    <cellStyle name="Normal 50 9 2 2 4" xfId="6336" xr:uid="{23508937-FB91-47CE-A1DA-2DAF1C46A058}"/>
    <cellStyle name="Normal 50 9 2 3" xfId="1876" xr:uid="{FB668208-E964-4522-98AE-1105812F0603}"/>
    <cellStyle name="Normal 50 9 2 3 2" xfId="4415" xr:uid="{DFAC055C-7389-4668-80BC-D3DDEE25522C}"/>
    <cellStyle name="Normal 50 9 2 3 2 2" xfId="9497" xr:uid="{E477F11D-4837-43B4-AFF1-B9484295C6F5}"/>
    <cellStyle name="Normal 50 9 2 3 3" xfId="6968" xr:uid="{3EF8308A-243A-4321-92D1-3ED2269E1E8B}"/>
    <cellStyle name="Normal 50 9 2 4" xfId="3153" xr:uid="{5B5FD10E-9FE7-41D4-89DD-B697B6A2F538}"/>
    <cellStyle name="Normal 50 9 2 4 2" xfId="8235" xr:uid="{EB6048F2-2776-45B1-B8ED-1403EA7C8E87}"/>
    <cellStyle name="Normal 50 9 2 5" xfId="5706" xr:uid="{0F63D037-C4C5-4CFC-92DC-0086E07786C8}"/>
    <cellStyle name="Normal 50 9 3" xfId="923" xr:uid="{9B25557A-51E5-4E31-AC64-E18FCA9B38A1}"/>
    <cellStyle name="Normal 50 9 3 2" xfId="2193" xr:uid="{A68A6CC5-E92B-41C9-A2D7-61974E33A335}"/>
    <cellStyle name="Normal 50 9 3 2 2" xfId="4731" xr:uid="{7A0C983D-4C51-4FF6-B8D0-05715EA48EBF}"/>
    <cellStyle name="Normal 50 9 3 2 2 2" xfId="9813" xr:uid="{6EA960E8-6ACF-4E90-AB9F-7AD17BC89CCD}"/>
    <cellStyle name="Normal 50 9 3 2 3" xfId="7284" xr:uid="{A585387E-2429-48CB-A994-60879E89FA0E}"/>
    <cellStyle name="Normal 50 9 3 3" xfId="3469" xr:uid="{45871605-B78D-4E24-B848-A75747B28770}"/>
    <cellStyle name="Normal 50 9 3 3 2" xfId="8551" xr:uid="{CFF0D590-098D-4478-8EE7-07C8915FC9E9}"/>
    <cellStyle name="Normal 50 9 3 4" xfId="6022" xr:uid="{199E2E43-E8A6-4247-B8F0-E9D45F95AB5C}"/>
    <cellStyle name="Normal 50 9 4" xfId="1562" xr:uid="{07800357-024D-489D-8A16-ECD972EE6D96}"/>
    <cellStyle name="Normal 50 9 4 2" xfId="4101" xr:uid="{50ADB58A-8B9C-4006-B1F8-AF35754A78FB}"/>
    <cellStyle name="Normal 50 9 4 2 2" xfId="9183" xr:uid="{097D2032-9F7C-4BC3-9625-8930F27A2200}"/>
    <cellStyle name="Normal 50 9 4 3" xfId="6654" xr:uid="{0E31ACE8-E72B-4731-87EB-9D2C69E81472}"/>
    <cellStyle name="Normal 50 9 5" xfId="2837" xr:uid="{B4579F53-91A3-415F-84D0-3FECE0BC4E43}"/>
    <cellStyle name="Normal 50 9 5 2" xfId="7921" xr:uid="{DAC408F7-C855-455A-B5C6-A10153113A9C}"/>
    <cellStyle name="Normal 50 9 6" xfId="5392" xr:uid="{0EBA508A-FAE4-4D19-877A-A75F61A4E6BB}"/>
    <cellStyle name="Normal 51" xfId="58" xr:uid="{34F3DCAF-0E03-4744-9DC7-137D74A265B9}"/>
    <cellStyle name="Normal 52" xfId="5183" xr:uid="{C640A36B-0EE6-46AE-BC52-1DAB81DCAD88}"/>
    <cellStyle name="Normal 52 2" xfId="10256" xr:uid="{15D238B3-FD7D-4D2E-81C5-EC9DDAC5F883}"/>
    <cellStyle name="Normal 53" xfId="10265" xr:uid="{00000000-0005-0000-0000-000028280000}"/>
    <cellStyle name="Normal 54" xfId="4" xr:uid="{E005D378-A457-4076-BF40-F80ADA5839FE}"/>
    <cellStyle name="Normal 55" xfId="10266" xr:uid="{850332A5-269A-4F07-9639-88B99241D6B9}"/>
    <cellStyle name="Normal 6" xfId="379" xr:uid="{F8A49B4E-4DE5-4EA9-8682-6004DF62FD5B}"/>
    <cellStyle name="Normal 6 2" xfId="5181" xr:uid="{635E6374-A22D-4AB2-9898-F398F61AF06C}"/>
    <cellStyle name="Normal 6 2 2" xfId="10255" xr:uid="{557DD196-4B7D-45FF-B492-4B99645F566D}"/>
    <cellStyle name="Normal 7" xfId="380" xr:uid="{B522BADF-E557-48B8-8ADC-1175B17EFED3}"/>
    <cellStyle name="Normal 70" xfId="378" xr:uid="{2C438628-912C-47A0-91C5-9D810A03335F}"/>
    <cellStyle name="Normal 70 2" xfId="706" xr:uid="{9EF93F83-5BF1-4B39-A28E-BD814C8EA129}"/>
    <cellStyle name="Normal 70 2 2" xfId="1342" xr:uid="{16CB0758-75F4-40B5-9CD1-100B29683A91}"/>
    <cellStyle name="Normal 70 2 2 2" xfId="2612" xr:uid="{33797BD0-439D-4ED3-A8AA-51E1318051B8}"/>
    <cellStyle name="Normal 70 2 2 2 2" xfId="5150" xr:uid="{4EBBA0D9-9D83-4E00-89E5-3DBAD8500FCF}"/>
    <cellStyle name="Normal 70 2 2 2 2 2" xfId="10232" xr:uid="{F2571239-84D0-48F6-B29C-95CFFE4E33C3}"/>
    <cellStyle name="Normal 70 2 2 2 3" xfId="7703" xr:uid="{BEA5D41B-F815-4974-A72A-54EEAC034D5D}"/>
    <cellStyle name="Normal 70 2 2 3" xfId="3888" xr:uid="{996321B1-74BB-40FF-B147-3FD70A741837}"/>
    <cellStyle name="Normal 70 2 2 3 2" xfId="8970" xr:uid="{5C1957F4-D674-4D06-B21D-491A7E8EC0BB}"/>
    <cellStyle name="Normal 70 2 2 4" xfId="6441" xr:uid="{9958AA4C-CD03-404A-916B-B93525B15D42}"/>
    <cellStyle name="Normal 70 2 3" xfId="1981" xr:uid="{6D84E908-1C61-41D9-A971-1849059A7618}"/>
    <cellStyle name="Normal 70 2 3 2" xfId="4520" xr:uid="{CE8C2687-5F29-46EB-95F7-942AEF95A4B7}"/>
    <cellStyle name="Normal 70 2 3 2 2" xfId="9602" xr:uid="{2DB4E832-F081-48C5-A126-BFABAACC1E97}"/>
    <cellStyle name="Normal 70 2 3 3" xfId="7073" xr:uid="{C224CF4D-EF56-441D-A8E0-D57BA01DA56B}"/>
    <cellStyle name="Normal 70 2 4" xfId="3258" xr:uid="{CCF8F559-7660-402A-95D5-21A737A9C7AC}"/>
    <cellStyle name="Normal 70 2 4 2" xfId="8340" xr:uid="{B1EB58B2-AF20-40E2-A24E-B17D5D0158B4}"/>
    <cellStyle name="Normal 70 2 5" xfId="5811" xr:uid="{1F0D40C7-0C6E-4BDF-B805-999951C59808}"/>
    <cellStyle name="Normal 70 3" xfId="1028" xr:uid="{B5012A7B-8026-4252-956A-27BCAE9B5F9D}"/>
    <cellStyle name="Normal 70 3 2" xfId="2298" xr:uid="{9D988F1C-8AB7-44BF-9BEA-617071F1175B}"/>
    <cellStyle name="Normal 70 3 2 2" xfId="4836" xr:uid="{F2840612-77CE-4614-A569-A0AD21BF325D}"/>
    <cellStyle name="Normal 70 3 2 2 2" xfId="9918" xr:uid="{D92FEC58-9371-4328-A69F-2AA9662F182B}"/>
    <cellStyle name="Normal 70 3 2 3" xfId="7389" xr:uid="{3467BB54-4011-4A42-96FD-7A4AFB03DDBB}"/>
    <cellStyle name="Normal 70 3 3" xfId="3574" xr:uid="{882C7FBC-935B-4212-8739-6B9B0B990ECA}"/>
    <cellStyle name="Normal 70 3 3 2" xfId="8656" xr:uid="{D85399F2-ABD5-49BE-85E3-51043EA2CF5E}"/>
    <cellStyle name="Normal 70 3 4" xfId="6127" xr:uid="{D3410F27-42EA-47D1-9D34-F177CA6B1252}"/>
    <cellStyle name="Normal 70 4" xfId="1667" xr:uid="{9207A841-A09B-40FF-8DAC-41C8CDC9C0BA}"/>
    <cellStyle name="Normal 70 4 2" xfId="4206" xr:uid="{398F8D7D-8AA3-4619-924F-DD510F8470C8}"/>
    <cellStyle name="Normal 70 4 2 2" xfId="9288" xr:uid="{690D80DD-ACA6-4B9F-89FA-53558002DFAC}"/>
    <cellStyle name="Normal 70 4 3" xfId="6759" xr:uid="{F355358B-71A3-4BA8-A8F2-722627A022C4}"/>
    <cellStyle name="Normal 70 5" xfId="2942" xr:uid="{1646FC04-A05F-48C5-9909-A0E48D7A9426}"/>
    <cellStyle name="Normal 70 5 2" xfId="8026" xr:uid="{6EB79E13-1F0D-4175-9C83-4EA764B8645C}"/>
    <cellStyle name="Normal 70 6" xfId="5497" xr:uid="{90E86873-755D-474A-9678-612EEAF1459B}"/>
    <cellStyle name="Normal 8" xfId="386" xr:uid="{DB954220-3777-4E8F-A6FC-76678DCB5D67}"/>
    <cellStyle name="Normal 8 2" xfId="708" xr:uid="{04120884-A018-46C4-AB19-000E20DA1820}"/>
    <cellStyle name="Normal 8 2 2" xfId="1343" xr:uid="{47E79B75-F45A-4869-8B31-F417457BFA59}"/>
    <cellStyle name="Normal 8 2 2 2" xfId="2613" xr:uid="{4AF13AF8-D89D-4AF0-8CFD-9D34434C2DDE}"/>
    <cellStyle name="Normal 8 2 2 2 2" xfId="5151" xr:uid="{CB1D4C71-43BC-4BA0-B429-598C0C7C49EC}"/>
    <cellStyle name="Normal 8 2 2 2 2 2" xfId="10233" xr:uid="{34B72678-45AF-4A3A-AD7E-268F309001B7}"/>
    <cellStyle name="Normal 8 2 2 2 3" xfId="7704" xr:uid="{1AF4A876-C4B6-45B5-B771-BA599E574543}"/>
    <cellStyle name="Normal 8 2 2 3" xfId="3889" xr:uid="{4281BA34-1288-466D-AC0A-86A1E78E08B6}"/>
    <cellStyle name="Normal 8 2 2 3 2" xfId="8971" xr:uid="{D0801E82-187D-4021-936F-76DE49AF8108}"/>
    <cellStyle name="Normal 8 2 2 4" xfId="6442" xr:uid="{1A174D99-1CE7-45C5-8E1D-373A08BA72CB}"/>
    <cellStyle name="Normal 8 2 3" xfId="1982" xr:uid="{6CE04CD2-87F9-478E-9F2F-B52F5CA11AA3}"/>
    <cellStyle name="Normal 8 2 3 2" xfId="4521" xr:uid="{960AA73F-CCC5-4C47-97AE-BBF37BF61FA2}"/>
    <cellStyle name="Normal 8 2 3 2 2" xfId="9603" xr:uid="{A47B4F3B-9EB6-44A8-92FA-CFD76FF5F398}"/>
    <cellStyle name="Normal 8 2 3 3" xfId="7074" xr:uid="{1FD2BFB4-45AA-4A7F-A06E-5B30A3AD44D7}"/>
    <cellStyle name="Normal 8 2 4" xfId="3259" xr:uid="{557E670F-B3DE-49F4-9597-D056631BFEAF}"/>
    <cellStyle name="Normal 8 2 4 2" xfId="8341" xr:uid="{AC71DE56-A517-4B46-83E5-69191DAB0739}"/>
    <cellStyle name="Normal 8 2 5" xfId="5812" xr:uid="{64BB305D-508D-42E4-80DC-E6452CE1B87D}"/>
    <cellStyle name="Normal 8 3" xfId="1029" xr:uid="{53B85639-210D-4239-B2A3-DB4B1FE3120E}"/>
    <cellStyle name="Normal 8 3 2" xfId="2299" xr:uid="{439DAD31-1E68-45BA-9CDF-84267F7A225C}"/>
    <cellStyle name="Normal 8 3 2 2" xfId="4837" xr:uid="{9B461E3F-2ECB-43B5-8F33-EFF2BA36817B}"/>
    <cellStyle name="Normal 8 3 2 2 2" xfId="9919" xr:uid="{C37F8824-959D-446B-84E2-33D049A0DE5C}"/>
    <cellStyle name="Normal 8 3 2 3" xfId="7390" xr:uid="{A4F112D0-82AC-4CD1-94D3-50317A153158}"/>
    <cellStyle name="Normal 8 3 3" xfId="3575" xr:uid="{119EE3AD-F2A4-4D44-B597-B5692B14D09A}"/>
    <cellStyle name="Normal 8 3 3 2" xfId="8657" xr:uid="{4394E1C2-0003-4912-BD91-480C057D6BF8}"/>
    <cellStyle name="Normal 8 3 4" xfId="6128" xr:uid="{86583197-5BCA-4E3E-8554-B257926C8705}"/>
    <cellStyle name="Normal 8 4" xfId="1668" xr:uid="{9A357701-40DD-48AA-AFFD-138F580ABCFD}"/>
    <cellStyle name="Normal 8 4 2" xfId="4207" xr:uid="{7993905D-F1FF-4BF3-A2B4-F6E1B63FD3C3}"/>
    <cellStyle name="Normal 8 4 2 2" xfId="9289" xr:uid="{1AD99474-1000-41A4-A125-B1B89A73A0F4}"/>
    <cellStyle name="Normal 8 4 3" xfId="6760" xr:uid="{3CD366E2-EB93-486F-853C-CA571FD9D12D}"/>
    <cellStyle name="Normal 8 5" xfId="2943" xr:uid="{8FD08D11-DFF8-43FA-AC26-4D3E48C45CEB}"/>
    <cellStyle name="Normal 8 5 2" xfId="8027" xr:uid="{8A2244CD-E10B-44F4-853F-027965CF7C31}"/>
    <cellStyle name="Normal 8 6" xfId="5498" xr:uid="{109A587C-EEF9-489E-8955-3E3A2F521615}"/>
    <cellStyle name="Normal 9" xfId="381" xr:uid="{A0D622FD-78D7-41C5-A3C9-B9C9BCD6AAC5}"/>
    <cellStyle name="Note 2" xfId="59" xr:uid="{1B497678-9B5A-4442-9D42-4E0211DF0BDB}"/>
    <cellStyle name="Note 2 10" xfId="278" xr:uid="{6D8A8B12-D262-40DE-B755-5EE7E7D604F8}"/>
    <cellStyle name="Note 2 10 2" xfId="615" xr:uid="{977811E9-6BEB-4B4B-BEC1-5EEDFF6572DA}"/>
    <cellStyle name="Note 2 10 2 2" xfId="1251" xr:uid="{73C7DC7E-9BE9-438C-A9CB-88E613B613C1}"/>
    <cellStyle name="Note 2 10 2 2 2" xfId="2521" xr:uid="{524F4529-1429-4416-94C1-E274C1816A2E}"/>
    <cellStyle name="Note 2 10 2 2 2 2" xfId="5059" xr:uid="{DF5CD295-FE55-4326-893F-C2F40ADFA297}"/>
    <cellStyle name="Note 2 10 2 2 2 2 2" xfId="10141" xr:uid="{227666C6-F73C-43A9-9F01-C953C7812C6B}"/>
    <cellStyle name="Note 2 10 2 2 2 3" xfId="7612" xr:uid="{E6CBE882-8769-4498-9BDC-11C89D963274}"/>
    <cellStyle name="Note 2 10 2 2 3" xfId="3797" xr:uid="{47417D68-8929-41FD-8974-086125E71A17}"/>
    <cellStyle name="Note 2 10 2 2 3 2" xfId="8879" xr:uid="{8321EB12-84B5-4024-BF80-B49C659203F4}"/>
    <cellStyle name="Note 2 10 2 2 4" xfId="6350" xr:uid="{E36A7FF3-E8BE-4F02-988D-02A1B05F0464}"/>
    <cellStyle name="Note 2 10 2 3" xfId="1890" xr:uid="{D42BC461-57C9-4076-84F8-5DD777330C5F}"/>
    <cellStyle name="Note 2 10 2 3 2" xfId="4429" xr:uid="{80A33D4B-654F-44EE-9787-7E991CE84602}"/>
    <cellStyle name="Note 2 10 2 3 2 2" xfId="9511" xr:uid="{875B045B-3148-494A-B1C2-5BDDD7F2AA24}"/>
    <cellStyle name="Note 2 10 2 3 3" xfId="6982" xr:uid="{50ADAD4C-3F37-462B-B252-E7E05CF3537D}"/>
    <cellStyle name="Note 2 10 2 4" xfId="3167" xr:uid="{D5B34522-CC34-4BF4-A6CA-8B39F88DC2D6}"/>
    <cellStyle name="Note 2 10 2 4 2" xfId="8249" xr:uid="{96B25ED0-0010-4E3B-9ED4-16AA189864D6}"/>
    <cellStyle name="Note 2 10 2 5" xfId="5720" xr:uid="{4AF46ED8-4247-455B-A677-6F3A87E55494}"/>
    <cellStyle name="Note 2 10 3" xfId="937" xr:uid="{77C33178-FE6F-407E-BC94-9AED844D9CEF}"/>
    <cellStyle name="Note 2 10 3 2" xfId="2207" xr:uid="{C9C6D99A-FC01-46BA-A95D-7BE9CA2D3EAA}"/>
    <cellStyle name="Note 2 10 3 2 2" xfId="4745" xr:uid="{86C38B85-C285-4EEB-A714-C05A59969FAB}"/>
    <cellStyle name="Note 2 10 3 2 2 2" xfId="9827" xr:uid="{56D92032-5A1E-4C52-9B2B-A9194798E3BE}"/>
    <cellStyle name="Note 2 10 3 2 3" xfId="7298" xr:uid="{49FE2E55-E36C-445A-B01B-291F7CE5FE00}"/>
    <cellStyle name="Note 2 10 3 3" xfId="3483" xr:uid="{3D2F04DC-35D4-485C-BDBE-A24E1B71AC46}"/>
    <cellStyle name="Note 2 10 3 3 2" xfId="8565" xr:uid="{868D046C-76F4-4AEB-87D3-2CC716EA8366}"/>
    <cellStyle name="Note 2 10 3 4" xfId="6036" xr:uid="{C4FAC14A-3248-4FBF-8BA5-AC5C4AF6552F}"/>
    <cellStyle name="Note 2 10 4" xfId="1576" xr:uid="{52AD15FB-6BC6-4214-945D-8624989F1EF0}"/>
    <cellStyle name="Note 2 10 4 2" xfId="4115" xr:uid="{F4AAD79A-C9A5-4EA8-9CBE-5D090511490C}"/>
    <cellStyle name="Note 2 10 4 2 2" xfId="9197" xr:uid="{664C9F86-5549-435D-9A40-886BF8B2980B}"/>
    <cellStyle name="Note 2 10 4 3" xfId="6668" xr:uid="{70A1C9D7-F84D-45AB-B6FA-FEFC71D02942}"/>
    <cellStyle name="Note 2 10 5" xfId="2851" xr:uid="{CE016F80-47AD-4571-A126-8FADB1DFB66A}"/>
    <cellStyle name="Note 2 10 5 2" xfId="7935" xr:uid="{6D881084-8193-4E84-816C-BC78AD692B71}"/>
    <cellStyle name="Note 2 10 6" xfId="5406" xr:uid="{6B35DD35-6D0A-47D9-87CC-C8958A34987C}"/>
    <cellStyle name="Note 2 11" xfId="321" xr:uid="{2BE6B71F-067B-4907-A6A1-6E0C2A95B1B9}"/>
    <cellStyle name="Note 2 11 2" xfId="656" xr:uid="{C9BF960F-4712-4189-BE23-311F7AC25167}"/>
    <cellStyle name="Note 2 11 2 2" xfId="1292" xr:uid="{B3E2C3BF-D97C-45A5-848B-CA7B087E1FF6}"/>
    <cellStyle name="Note 2 11 2 2 2" xfId="2562" xr:uid="{C11EDE0B-03CA-4435-B583-8CB0EFCA68A3}"/>
    <cellStyle name="Note 2 11 2 2 2 2" xfId="5100" xr:uid="{C0AF5086-2AD8-4705-A626-9A514637BB9C}"/>
    <cellStyle name="Note 2 11 2 2 2 2 2" xfId="10182" xr:uid="{F1B79711-A8DF-4FBD-983D-9CFE0EE34728}"/>
    <cellStyle name="Note 2 11 2 2 2 3" xfId="7653" xr:uid="{27F53762-6266-4A63-9EB1-00E28D866711}"/>
    <cellStyle name="Note 2 11 2 2 3" xfId="3838" xr:uid="{8233DC1F-CF74-4E4A-9632-6EFB81B5A589}"/>
    <cellStyle name="Note 2 11 2 2 3 2" xfId="8920" xr:uid="{396BDC81-E215-453B-8E91-D4A1C7D72A38}"/>
    <cellStyle name="Note 2 11 2 2 4" xfId="6391" xr:uid="{FE6AC0D7-9344-4285-BDE4-99CA735534B8}"/>
    <cellStyle name="Note 2 11 2 3" xfId="1931" xr:uid="{132CC66A-1B6A-473A-B103-99A1A1A8DA68}"/>
    <cellStyle name="Note 2 11 2 3 2" xfId="4470" xr:uid="{9EAB8B62-AF83-42B6-97EF-75B6F50080C3}"/>
    <cellStyle name="Note 2 11 2 3 2 2" xfId="9552" xr:uid="{9D9EAF63-2C96-471A-8A8D-49171A3751EA}"/>
    <cellStyle name="Note 2 11 2 3 3" xfId="7023" xr:uid="{AEA39F43-B184-4979-98B0-26D1F9D2AF29}"/>
    <cellStyle name="Note 2 11 2 4" xfId="3208" xr:uid="{4034FE2F-03CE-4656-ABA1-0AADAD100F73}"/>
    <cellStyle name="Note 2 11 2 4 2" xfId="8290" xr:uid="{142F449F-E142-4441-9252-5562C71096C6}"/>
    <cellStyle name="Note 2 11 2 5" xfId="5761" xr:uid="{3F45CB44-4D94-40B8-BD54-4CA59DFB4C04}"/>
    <cellStyle name="Note 2 11 3" xfId="978" xr:uid="{63F30606-BCD4-44BE-8131-3AC34D22BCB8}"/>
    <cellStyle name="Note 2 11 3 2" xfId="2248" xr:uid="{01E4BED9-929E-499C-8527-76297F7DE6ED}"/>
    <cellStyle name="Note 2 11 3 2 2" xfId="4786" xr:uid="{37164878-53C5-4EB1-856D-B540BD13F88C}"/>
    <cellStyle name="Note 2 11 3 2 2 2" xfId="9868" xr:uid="{B5727D3C-1716-4796-A5AB-3D9BFFFFEB71}"/>
    <cellStyle name="Note 2 11 3 2 3" xfId="7339" xr:uid="{600A9A06-A8A8-459B-AD28-AE4089A76386}"/>
    <cellStyle name="Note 2 11 3 3" xfId="3524" xr:uid="{346B0D94-4FA6-4098-B437-926D171DB394}"/>
    <cellStyle name="Note 2 11 3 3 2" xfId="8606" xr:uid="{6EDFD5A2-CB65-470D-8C81-B86CA8E983A6}"/>
    <cellStyle name="Note 2 11 3 4" xfId="6077" xr:uid="{D9D3E488-CCA3-4C6D-9C51-828FD7FD9319}"/>
    <cellStyle name="Note 2 11 4" xfId="1617" xr:uid="{E08EAB1D-3776-4EDE-8029-1163AFD850F2}"/>
    <cellStyle name="Note 2 11 4 2" xfId="4156" xr:uid="{954FA572-6AB2-450C-B28B-170BFD0CB4D0}"/>
    <cellStyle name="Note 2 11 4 2 2" xfId="9238" xr:uid="{36A54076-E20F-4638-BFB7-92D87417596E}"/>
    <cellStyle name="Note 2 11 4 3" xfId="6709" xr:uid="{00086A3D-F9E8-4DE9-A799-5B872BABEED2}"/>
    <cellStyle name="Note 2 11 5" xfId="2892" xr:uid="{281E0407-6B29-41E2-BC28-FB9BC1EEECF5}"/>
    <cellStyle name="Note 2 11 5 2" xfId="7976" xr:uid="{553328D1-0BF5-4C4B-A359-3CC030CA02F6}"/>
    <cellStyle name="Note 2 11 6" xfId="5447" xr:uid="{2A41EE1A-22A9-4EC8-A934-B8987D33C6A0}"/>
    <cellStyle name="Note 2 12" xfId="339" xr:uid="{44743A45-B644-4F00-A751-8FDD2B4BC9C8}"/>
    <cellStyle name="Note 2 12 2" xfId="672" xr:uid="{2AA6C2D6-8E91-4DE2-8FDE-82F95A9F761C}"/>
    <cellStyle name="Note 2 12 2 2" xfId="1308" xr:uid="{E2BB464A-AE12-4F88-A5C7-035D034467BA}"/>
    <cellStyle name="Note 2 12 2 2 2" xfId="2578" xr:uid="{85321BE3-0AD4-4E83-A974-D79C282C8FC2}"/>
    <cellStyle name="Note 2 12 2 2 2 2" xfId="5116" xr:uid="{356A947A-BA83-49E3-9501-788ACF3EA298}"/>
    <cellStyle name="Note 2 12 2 2 2 2 2" xfId="10198" xr:uid="{71CE2384-CF81-4033-962E-A283041AA7EE}"/>
    <cellStyle name="Note 2 12 2 2 2 3" xfId="7669" xr:uid="{D3F4B864-A11B-4D7B-853B-BDC8CD8281BD}"/>
    <cellStyle name="Note 2 12 2 2 3" xfId="3854" xr:uid="{667E5EA2-6A24-46E0-9873-52DE999CE6AF}"/>
    <cellStyle name="Note 2 12 2 2 3 2" xfId="8936" xr:uid="{6A238AD0-AC64-4F34-A660-944DA2CEA88A}"/>
    <cellStyle name="Note 2 12 2 2 4" xfId="6407" xr:uid="{4ACC6FF4-FC5A-468F-B6E8-3D3D17AD6D75}"/>
    <cellStyle name="Note 2 12 2 3" xfId="1947" xr:uid="{98FCBEA4-167C-4ADC-A7A5-D54343CD72FD}"/>
    <cellStyle name="Note 2 12 2 3 2" xfId="4486" xr:uid="{6814A562-5E59-4519-81A1-7B42600F29C0}"/>
    <cellStyle name="Note 2 12 2 3 2 2" xfId="9568" xr:uid="{EAB99A25-CB4E-4B80-8261-EBAE7409504D}"/>
    <cellStyle name="Note 2 12 2 3 3" xfId="7039" xr:uid="{747BA25D-5360-49EE-8238-8E7783F0A5BF}"/>
    <cellStyle name="Note 2 12 2 4" xfId="3224" xr:uid="{3B6AB6DB-F1EA-48C9-8C52-A6A454C059F2}"/>
    <cellStyle name="Note 2 12 2 4 2" xfId="8306" xr:uid="{23C3194D-3472-4531-9351-73BA60E3F0BC}"/>
    <cellStyle name="Note 2 12 2 5" xfId="5777" xr:uid="{4BB68C43-2851-42BE-BD3D-B74EE9C01CFD}"/>
    <cellStyle name="Note 2 12 3" xfId="994" xr:uid="{3A4FA94A-9A86-4EBB-80DA-948ED1AF70D9}"/>
    <cellStyle name="Note 2 12 3 2" xfId="2264" xr:uid="{BEC44BBC-A798-4F6D-A406-0F3CF499163A}"/>
    <cellStyle name="Note 2 12 3 2 2" xfId="4802" xr:uid="{F506FACE-44D3-44E1-B8D4-FF05B6C048F5}"/>
    <cellStyle name="Note 2 12 3 2 2 2" xfId="9884" xr:uid="{F6F0D519-CF01-4192-86EE-A2DB532F612B}"/>
    <cellStyle name="Note 2 12 3 2 3" xfId="7355" xr:uid="{EE3B9C34-00D9-4F31-9C0E-4D61AE1FA340}"/>
    <cellStyle name="Note 2 12 3 3" xfId="3540" xr:uid="{FBA01724-C7F9-487B-BDFF-9CD324623913}"/>
    <cellStyle name="Note 2 12 3 3 2" xfId="8622" xr:uid="{2F47A610-EE59-49E1-BF67-7229295344D4}"/>
    <cellStyle name="Note 2 12 3 4" xfId="6093" xr:uid="{B00621FF-D18F-4D53-9678-97A78853DD73}"/>
    <cellStyle name="Note 2 12 4" xfId="1633" xr:uid="{31994654-5D48-4A02-9702-923B75A5FF3B}"/>
    <cellStyle name="Note 2 12 4 2" xfId="4172" xr:uid="{4D49EFC3-B4B7-4379-AD88-0F922113D813}"/>
    <cellStyle name="Note 2 12 4 2 2" xfId="9254" xr:uid="{D9C6B6A8-49D8-44A8-A853-85FF8356813C}"/>
    <cellStyle name="Note 2 12 4 3" xfId="6725" xr:uid="{FDDEDFB3-05F1-48D9-B000-F51FAD1A8225}"/>
    <cellStyle name="Note 2 12 5" xfId="2908" xr:uid="{F6FAB789-779C-490E-98CA-2AD22F28112E}"/>
    <cellStyle name="Note 2 12 5 2" xfId="7992" xr:uid="{FA8F5978-4B8E-4C0A-99F8-0DA77C60E1A8}"/>
    <cellStyle name="Note 2 12 6" xfId="5463" xr:uid="{B7A49E33-2253-4033-8086-3550209340CB}"/>
    <cellStyle name="Note 2 13" xfId="359" xr:uid="{B4817460-A8B2-45AC-ADAC-01C2F63527BA}"/>
    <cellStyle name="Note 2 13 2" xfId="690" xr:uid="{504DA853-D0D0-4E67-91D6-7355877B6E3F}"/>
    <cellStyle name="Note 2 13 2 2" xfId="1326" xr:uid="{CEF44E36-1C97-4104-8E01-5741E9EE2208}"/>
    <cellStyle name="Note 2 13 2 2 2" xfId="2596" xr:uid="{991D9800-25AC-46CE-8101-F82A20964454}"/>
    <cellStyle name="Note 2 13 2 2 2 2" xfId="5134" xr:uid="{30B8C91D-6A5A-45A5-A90E-3F38CC72AE11}"/>
    <cellStyle name="Note 2 13 2 2 2 2 2" xfId="10216" xr:uid="{87EC2596-2533-4F54-93DD-4510812DFF76}"/>
    <cellStyle name="Note 2 13 2 2 2 3" xfId="7687" xr:uid="{C5596CD5-E6C4-40D8-97B5-37F4061EA983}"/>
    <cellStyle name="Note 2 13 2 2 3" xfId="3872" xr:uid="{A22CBAEE-36BC-46E3-B96D-A04C064A4C06}"/>
    <cellStyle name="Note 2 13 2 2 3 2" xfId="8954" xr:uid="{0DCB2B46-7EA4-45DB-A24B-801B9F5F4271}"/>
    <cellStyle name="Note 2 13 2 2 4" xfId="6425" xr:uid="{9B701144-9F02-4250-9ED0-1B6104DB608B}"/>
    <cellStyle name="Note 2 13 2 3" xfId="1965" xr:uid="{4628ACED-077E-47B2-98FD-5F192264579F}"/>
    <cellStyle name="Note 2 13 2 3 2" xfId="4504" xr:uid="{89A6C3CF-A04C-4677-9DC4-7F95B3CE01A2}"/>
    <cellStyle name="Note 2 13 2 3 2 2" xfId="9586" xr:uid="{9D957635-A435-4145-81C8-EF7B922BC6D6}"/>
    <cellStyle name="Note 2 13 2 3 3" xfId="7057" xr:uid="{7668FB1E-DCFC-4F5B-8E0F-F48680297C4F}"/>
    <cellStyle name="Note 2 13 2 4" xfId="3242" xr:uid="{13E8D3DD-1739-4EB5-A1F4-C4EFD351303C}"/>
    <cellStyle name="Note 2 13 2 4 2" xfId="8324" xr:uid="{10D71569-332B-4DC1-8799-3E62CF12BD4A}"/>
    <cellStyle name="Note 2 13 2 5" xfId="5795" xr:uid="{1E3EF745-86F9-4F58-ACF8-8BD64117FF00}"/>
    <cellStyle name="Note 2 13 3" xfId="1012" xr:uid="{854730C8-4A09-490B-8B6F-891FC208EE40}"/>
    <cellStyle name="Note 2 13 3 2" xfId="2282" xr:uid="{2A6B1457-2E89-4C86-A1F2-AD919F0670F4}"/>
    <cellStyle name="Note 2 13 3 2 2" xfId="4820" xr:uid="{41EE1AF2-DBA2-4576-8F5D-918FB4A3AB48}"/>
    <cellStyle name="Note 2 13 3 2 2 2" xfId="9902" xr:uid="{032A4A25-6DD7-46ED-A613-061732D23E3E}"/>
    <cellStyle name="Note 2 13 3 2 3" xfId="7373" xr:uid="{51E1404A-9947-498F-8337-D70EE037D1D1}"/>
    <cellStyle name="Note 2 13 3 3" xfId="3558" xr:uid="{63FC93B8-A0C2-419F-9DA9-33CB8821D132}"/>
    <cellStyle name="Note 2 13 3 3 2" xfId="8640" xr:uid="{998A74A8-AA15-4A82-8FF5-56871DFA8A59}"/>
    <cellStyle name="Note 2 13 3 4" xfId="6111" xr:uid="{0E26ED0F-C223-4245-B8EE-7CC47B7C9240}"/>
    <cellStyle name="Note 2 13 4" xfId="1651" xr:uid="{63BE87F8-04C7-4793-8DFB-8341E9F09605}"/>
    <cellStyle name="Note 2 13 4 2" xfId="4190" xr:uid="{0B1351E0-A578-4959-B225-0E9F4D3240BE}"/>
    <cellStyle name="Note 2 13 4 2 2" xfId="9272" xr:uid="{ECF197B3-E0AE-416C-9423-8813B03813F0}"/>
    <cellStyle name="Note 2 13 4 3" xfId="6743" xr:uid="{CF180E8D-1ACA-4A40-890E-E06D8B69F6AC}"/>
    <cellStyle name="Note 2 13 5" xfId="2926" xr:uid="{2B6FBA2E-43B0-41B0-84B8-CCB6B6E0A00B}"/>
    <cellStyle name="Note 2 13 5 2" xfId="8010" xr:uid="{6D53EB6E-5D5E-48F4-A66F-6BCEC19485FC}"/>
    <cellStyle name="Note 2 13 6" xfId="5481" xr:uid="{67023B87-8F58-49B1-964F-A332951A08B6}"/>
    <cellStyle name="Note 2 14" xfId="374" xr:uid="{1C417A35-6013-4378-B71D-209F66116D15}"/>
    <cellStyle name="Note 2 14 2" xfId="703" xr:uid="{7D858EDD-44C7-47AD-990F-A4D9047AEA7A}"/>
    <cellStyle name="Note 2 14 2 2" xfId="1339" xr:uid="{02FB2376-6050-4CF9-AEFE-B2E8D21073B9}"/>
    <cellStyle name="Note 2 14 2 2 2" xfId="2609" xr:uid="{8F4C19AB-4FAE-4CBB-B282-BC299EF3125E}"/>
    <cellStyle name="Note 2 14 2 2 2 2" xfId="5147" xr:uid="{031EBEBA-1709-408C-B04F-0112C9BC61E7}"/>
    <cellStyle name="Note 2 14 2 2 2 2 2" xfId="10229" xr:uid="{DD0FE065-AED4-440C-BEA1-A6FE6F7A57BC}"/>
    <cellStyle name="Note 2 14 2 2 2 3" xfId="7700" xr:uid="{5558A277-082C-4761-8082-7492E0ABE5D6}"/>
    <cellStyle name="Note 2 14 2 2 3" xfId="3885" xr:uid="{1B379436-3206-4596-BC48-BBA8663158D7}"/>
    <cellStyle name="Note 2 14 2 2 3 2" xfId="8967" xr:uid="{A971C522-D454-4B64-A0C4-63F4514CC1DF}"/>
    <cellStyle name="Note 2 14 2 2 4" xfId="6438" xr:uid="{371A10DD-62D9-47F4-B32B-4FCD887B1494}"/>
    <cellStyle name="Note 2 14 2 3" xfId="1978" xr:uid="{6D7FCD4F-AE94-4E89-8B21-8C645832031B}"/>
    <cellStyle name="Note 2 14 2 3 2" xfId="4517" xr:uid="{52988DB6-0269-474E-9572-C19894B20834}"/>
    <cellStyle name="Note 2 14 2 3 2 2" xfId="9599" xr:uid="{5D06468A-D64A-4874-97F6-B49698AB3374}"/>
    <cellStyle name="Note 2 14 2 3 3" xfId="7070" xr:uid="{377BF377-A60D-44EE-B29E-8CB81E282402}"/>
    <cellStyle name="Note 2 14 2 4" xfId="3255" xr:uid="{E8878A21-20AD-421F-B7A3-8A271D03916B}"/>
    <cellStyle name="Note 2 14 2 4 2" xfId="8337" xr:uid="{45DD7145-3BD8-4644-BD31-8507389A4342}"/>
    <cellStyle name="Note 2 14 2 5" xfId="5808" xr:uid="{1BC54759-EDDF-4C5A-8DC7-4706BEDF6AEA}"/>
    <cellStyle name="Note 2 14 3" xfId="1025" xr:uid="{A92CC481-7F71-4944-A01C-A03B276B33B9}"/>
    <cellStyle name="Note 2 14 3 2" xfId="2295" xr:uid="{08141518-2EFD-4296-AA9B-21AA9360A90F}"/>
    <cellStyle name="Note 2 14 3 2 2" xfId="4833" xr:uid="{FB2642DC-DE37-4A36-9B62-936AEE644D74}"/>
    <cellStyle name="Note 2 14 3 2 2 2" xfId="9915" xr:uid="{3E5EBF6A-F95D-4DAD-B57B-C0954031E27A}"/>
    <cellStyle name="Note 2 14 3 2 3" xfId="7386" xr:uid="{8AE94862-D152-48BE-A36A-6D8D48CF9D2C}"/>
    <cellStyle name="Note 2 14 3 3" xfId="3571" xr:uid="{084EFFA0-7B3C-433A-866B-6596D3DFE657}"/>
    <cellStyle name="Note 2 14 3 3 2" xfId="8653" xr:uid="{CB7BE1D0-3E99-43AE-BD6E-39695B50AE3E}"/>
    <cellStyle name="Note 2 14 3 4" xfId="6124" xr:uid="{9BEA37B8-C562-4747-9A15-2EA82553EA6A}"/>
    <cellStyle name="Note 2 14 4" xfId="1664" xr:uid="{737C2713-7047-4698-8200-4BE5AE2DA56F}"/>
    <cellStyle name="Note 2 14 4 2" xfId="4203" xr:uid="{A7CA243E-7F71-484F-BA2C-F61A299425B5}"/>
    <cellStyle name="Note 2 14 4 2 2" xfId="9285" xr:uid="{0E87F9C3-8B51-41D4-9391-3E0E87B97D8E}"/>
    <cellStyle name="Note 2 14 4 3" xfId="6756" xr:uid="{34316ED8-503E-4A7F-B806-3165B8E8A896}"/>
    <cellStyle name="Note 2 14 5" xfId="2939" xr:uid="{C12FB91A-A60F-432D-9B46-51FA9125FC83}"/>
    <cellStyle name="Note 2 14 5 2" xfId="8023" xr:uid="{E06D333D-E056-45CB-BA4E-25255889DA4F}"/>
    <cellStyle name="Note 2 14 6" xfId="5494" xr:uid="{CC762C9A-F0A7-48AC-B6F4-EF2C1A8E8504}"/>
    <cellStyle name="Note 2 15" xfId="412" xr:uid="{96DBC63A-CCF2-403E-B850-2137ECA1A9CA}"/>
    <cellStyle name="Note 2 15 2" xfId="1049" xr:uid="{525F591F-0DB3-4569-A76E-E5ABF81FD077}"/>
    <cellStyle name="Note 2 15 2 2" xfId="2319" xr:uid="{01EB2C95-C340-4024-972E-63F09D75FCF9}"/>
    <cellStyle name="Note 2 15 2 2 2" xfId="4857" xr:uid="{6B6B3748-0582-4815-847B-8C29E064D574}"/>
    <cellStyle name="Note 2 15 2 2 2 2" xfId="9939" xr:uid="{AD02A991-BAAC-4521-BA98-85CD278ED370}"/>
    <cellStyle name="Note 2 15 2 2 3" xfId="7410" xr:uid="{BA5E8D07-87F9-458B-85A7-2E9CE88381DD}"/>
    <cellStyle name="Note 2 15 2 3" xfId="3595" xr:uid="{6275741B-EC19-439D-B662-743771995961}"/>
    <cellStyle name="Note 2 15 2 3 2" xfId="8677" xr:uid="{53EAE0A6-39A4-4DFA-875B-6EE252B5780E}"/>
    <cellStyle name="Note 2 15 2 4" xfId="6148" xr:uid="{17A95FE7-16AD-42D3-8DD4-2240461076B9}"/>
    <cellStyle name="Note 2 15 3" xfId="1688" xr:uid="{E0112DAF-0CC3-4366-AEDB-64A649977437}"/>
    <cellStyle name="Note 2 15 3 2" xfId="4227" xr:uid="{F7DAB457-E0DA-4868-B710-58CE35F5DEBD}"/>
    <cellStyle name="Note 2 15 3 2 2" xfId="9309" xr:uid="{B5B002CA-787A-42A1-A6F3-C6228B8331DF}"/>
    <cellStyle name="Note 2 15 3 3" xfId="6780" xr:uid="{46E8E222-A0D8-4006-B2DA-3A9FFB121589}"/>
    <cellStyle name="Note 2 15 4" xfId="2965" xr:uid="{FC735906-C71B-46B1-B804-FC9D7D7B97AA}"/>
    <cellStyle name="Note 2 15 4 2" xfId="8047" xr:uid="{9968A59C-D1C6-41C8-B7D1-736AF220FF63}"/>
    <cellStyle name="Note 2 15 5" xfId="5518" xr:uid="{5093F4D3-A291-4625-8863-A16863B77716}"/>
    <cellStyle name="Note 2 16" xfId="734" xr:uid="{15E7B6CC-D880-47F2-8C0E-7C58AA8365AC}"/>
    <cellStyle name="Note 2 16 2" xfId="2005" xr:uid="{42A087C3-AABC-416F-9BBF-FE9CDC074D09}"/>
    <cellStyle name="Note 2 16 2 2" xfId="4543" xr:uid="{C742B97A-7CE5-4FB5-AA4F-6EB902035678}"/>
    <cellStyle name="Note 2 16 2 2 2" xfId="9625" xr:uid="{710B9BA7-F9B9-4769-AC1A-B6C7DCF9D68F}"/>
    <cellStyle name="Note 2 16 2 3" xfId="7096" xr:uid="{27C70122-FCCE-4B08-8088-C002309F95FC}"/>
    <cellStyle name="Note 2 16 3" xfId="3281" xr:uid="{8B752184-4305-4EBC-B8A4-8645F2316052}"/>
    <cellStyle name="Note 2 16 3 2" xfId="8363" xr:uid="{AC7A0A8C-E095-43E8-A715-899385699B8F}"/>
    <cellStyle name="Note 2 16 4" xfId="5834" xr:uid="{2A190417-F38D-4993-BF77-474BA7942E73}"/>
    <cellStyle name="Note 2 17" xfId="1373" xr:uid="{DCA91E09-8778-47BA-AC2D-06A989AF6BA8}"/>
    <cellStyle name="Note 2 17 2" xfId="3913" xr:uid="{3CEF0F8F-4FBE-4E9B-A577-CFE196BACD05}"/>
    <cellStyle name="Note 2 17 2 2" xfId="8995" xr:uid="{31552934-552B-4C6C-9873-39EE03543979}"/>
    <cellStyle name="Note 2 17 3" xfId="6466" xr:uid="{1F74EB68-C82A-4140-B29F-1B42194FC838}"/>
    <cellStyle name="Note 2 18" xfId="2649" xr:uid="{6807C9DC-147E-4ABB-BDA9-DCEB8C206E87}"/>
    <cellStyle name="Note 2 18 2" xfId="7733" xr:uid="{23CCAD04-BC67-4CED-BCE1-4D8044ED2AA9}"/>
    <cellStyle name="Note 2 19" xfId="5204" xr:uid="{D087AF1B-9C4E-45E2-8569-12CDC5F1F794}"/>
    <cellStyle name="Note 2 2" xfId="91" xr:uid="{803C7C78-2F1C-48E6-8563-AAA297024F59}"/>
    <cellStyle name="Note 2 2 2" xfId="444" xr:uid="{E828737D-5782-44AD-A2CF-42F0C003B092}"/>
    <cellStyle name="Note 2 2 2 2" xfId="1080" xr:uid="{1B6C6793-5800-4A2D-B985-6255A82F4BF9}"/>
    <cellStyle name="Note 2 2 2 2 2" xfId="2350" xr:uid="{6F7D597E-2DD4-4930-B9CE-0B83B7268A91}"/>
    <cellStyle name="Note 2 2 2 2 2 2" xfId="4888" xr:uid="{8DC13E90-9963-4787-941C-3DCC2515B3FA}"/>
    <cellStyle name="Note 2 2 2 2 2 2 2" xfId="9970" xr:uid="{0601FD87-2C09-4D51-BA23-06E440C55323}"/>
    <cellStyle name="Note 2 2 2 2 2 3" xfId="7441" xr:uid="{B0697057-46D4-4F15-AAE6-D7F18B648032}"/>
    <cellStyle name="Note 2 2 2 2 3" xfId="3626" xr:uid="{0325E4D5-79E4-4A8E-896B-8AF66E7A104A}"/>
    <cellStyle name="Note 2 2 2 2 3 2" xfId="8708" xr:uid="{1200D7C2-1B40-4369-86F0-390883EF1CC8}"/>
    <cellStyle name="Note 2 2 2 2 4" xfId="6179" xr:uid="{2AF6907C-585A-4A56-8936-B900F4DF3438}"/>
    <cellStyle name="Note 2 2 2 3" xfId="1719" xr:uid="{D68E149D-835A-4A51-8BC4-1D66F471E229}"/>
    <cellStyle name="Note 2 2 2 3 2" xfId="4258" xr:uid="{1F05A027-D4D1-4733-9A0A-A9E6A304F46C}"/>
    <cellStyle name="Note 2 2 2 3 2 2" xfId="9340" xr:uid="{9A77CCFB-724E-469B-8D70-C9C0B234A86A}"/>
    <cellStyle name="Note 2 2 2 3 3" xfId="6811" xr:uid="{50F410C1-7940-48CC-A9D5-2F9839844E6F}"/>
    <cellStyle name="Note 2 2 2 4" xfId="2996" xr:uid="{63B46B06-6E06-41F9-B800-831BD3CDC7AF}"/>
    <cellStyle name="Note 2 2 2 4 2" xfId="8078" xr:uid="{AF2F9BBE-55B2-47CE-9758-7B46595694D7}"/>
    <cellStyle name="Note 2 2 2 5" xfId="5549" xr:uid="{E3020DD9-EB88-4CE5-B8FC-90981F15CB4C}"/>
    <cellStyle name="Note 2 2 3" xfId="766" xr:uid="{125BF58D-82CB-4EF7-94DA-BA1B4EF0E79B}"/>
    <cellStyle name="Note 2 2 3 2" xfId="2036" xr:uid="{7AE284D8-4028-422A-83E8-D2DC3B23433B}"/>
    <cellStyle name="Note 2 2 3 2 2" xfId="4574" xr:uid="{68CDD094-ABE4-4019-B166-B4BA7FB5F0C1}"/>
    <cellStyle name="Note 2 2 3 2 2 2" xfId="9656" xr:uid="{59C9F7F1-3FD0-4E14-B8EE-5486CC9F0A54}"/>
    <cellStyle name="Note 2 2 3 2 3" xfId="7127" xr:uid="{D52FE7D9-58AC-48C0-BF52-EC58E5F9E1F5}"/>
    <cellStyle name="Note 2 2 3 3" xfId="3312" xr:uid="{99322367-4320-40D9-AC5E-6792255EF5AB}"/>
    <cellStyle name="Note 2 2 3 3 2" xfId="8394" xr:uid="{7F0BBE90-501F-4B84-ADB9-EB6C3251E0AC}"/>
    <cellStyle name="Note 2 2 3 4" xfId="5865" xr:uid="{6089F1B1-75D6-4FEF-8E13-513DF698F905}"/>
    <cellStyle name="Note 2 2 4" xfId="1405" xr:uid="{0A929042-94FD-45B1-98C0-75FD8E90868F}"/>
    <cellStyle name="Note 2 2 4 2" xfId="3944" xr:uid="{E80DB10D-B678-42E7-A0F8-2B101B3BC4EF}"/>
    <cellStyle name="Note 2 2 4 2 2" xfId="9026" xr:uid="{5F90C5F8-DD25-4B46-80E0-37784143E398}"/>
    <cellStyle name="Note 2 2 4 3" xfId="6497" xr:uid="{F0F090C9-3250-402B-BA43-8E5458EC2713}"/>
    <cellStyle name="Note 2 2 5" xfId="2680" xr:uid="{D135A049-2BE8-4E2A-9D2C-B0040C604203}"/>
    <cellStyle name="Note 2 2 5 2" xfId="7764" xr:uid="{EE7425C5-CE45-4F55-B24F-F4974D345D35}"/>
    <cellStyle name="Note 2 2 6" xfId="5235" xr:uid="{D73750D0-E104-4F2A-8B65-676E4C9EEF58}"/>
    <cellStyle name="Note 2 3" xfId="109" xr:uid="{EFAE4667-B4E9-45D9-9AC2-7D501040AEC7}"/>
    <cellStyle name="Note 2 3 2" xfId="458" xr:uid="{DD5699FC-1717-43BB-9A1B-A22CD280A2BD}"/>
    <cellStyle name="Note 2 3 2 2" xfId="1094" xr:uid="{689C430F-016C-4BEC-AC19-456D6B1C81BB}"/>
    <cellStyle name="Note 2 3 2 2 2" xfId="2364" xr:uid="{73FEDD8C-0024-4A00-ADC8-B76A6CBF7B7C}"/>
    <cellStyle name="Note 2 3 2 2 2 2" xfId="4902" xr:uid="{A541D200-213F-4967-A739-6B7CC589303A}"/>
    <cellStyle name="Note 2 3 2 2 2 2 2" xfId="9984" xr:uid="{982FFF4D-092F-4F06-A6C4-40D7C08ED493}"/>
    <cellStyle name="Note 2 3 2 2 2 3" xfId="7455" xr:uid="{5999CC9E-22DC-43B2-9DD0-48A02324CA4C}"/>
    <cellStyle name="Note 2 3 2 2 3" xfId="3640" xr:uid="{38E9043E-9580-42A8-BFB7-DB8C604FDB0F}"/>
    <cellStyle name="Note 2 3 2 2 3 2" xfId="8722" xr:uid="{FBC03AB5-C687-4CC3-AD3B-D092276D9F7F}"/>
    <cellStyle name="Note 2 3 2 2 4" xfId="6193" xr:uid="{345BB794-A137-4106-8F78-B859FC66835F}"/>
    <cellStyle name="Note 2 3 2 3" xfId="1733" xr:uid="{2CEDDDC2-58DC-4D17-8D03-828E219DD3DC}"/>
    <cellStyle name="Note 2 3 2 3 2" xfId="4272" xr:uid="{6829FC08-BFB5-4CF2-8BEE-418B92604E5A}"/>
    <cellStyle name="Note 2 3 2 3 2 2" xfId="9354" xr:uid="{AD8981EE-14C0-415C-87E5-66B98B0BB413}"/>
    <cellStyle name="Note 2 3 2 3 3" xfId="6825" xr:uid="{D0630FAE-7A38-41F4-A0A3-6EA66834382F}"/>
    <cellStyle name="Note 2 3 2 4" xfId="3010" xr:uid="{5C9ECA63-E200-492C-B556-C7B6D3114C6A}"/>
    <cellStyle name="Note 2 3 2 4 2" xfId="8092" xr:uid="{219FB207-BC4B-4552-BD62-0E964EDBBB6D}"/>
    <cellStyle name="Note 2 3 2 5" xfId="5563" xr:uid="{6F106F63-E148-4497-BBCA-6A6EA2AA1353}"/>
    <cellStyle name="Note 2 3 3" xfId="780" xr:uid="{967ED14B-26A9-48E8-8792-3E7BF2785971}"/>
    <cellStyle name="Note 2 3 3 2" xfId="2050" xr:uid="{5A08D0AA-95AD-419E-82D2-E6C60B8A2DAC}"/>
    <cellStyle name="Note 2 3 3 2 2" xfId="4588" xr:uid="{268B037D-22C5-4707-9B34-F9062583DE97}"/>
    <cellStyle name="Note 2 3 3 2 2 2" xfId="9670" xr:uid="{89CEE34B-6FE5-4FEA-B0AB-441BEC0A4744}"/>
    <cellStyle name="Note 2 3 3 2 3" xfId="7141" xr:uid="{842D33C1-26FB-43FA-A81A-EB06C9B02B23}"/>
    <cellStyle name="Note 2 3 3 3" xfId="3326" xr:uid="{10A492C7-D965-41ED-85CF-254B978BBB31}"/>
    <cellStyle name="Note 2 3 3 3 2" xfId="8408" xr:uid="{3B7560A5-95BC-4B9A-B746-F2EC354088BA}"/>
    <cellStyle name="Note 2 3 3 4" xfId="5879" xr:uid="{9CB43FC6-0AE7-4CEF-BC68-F68F1C321707}"/>
    <cellStyle name="Note 2 3 4" xfId="1419" xr:uid="{F7433AD4-8F17-4B44-8A8F-C6D78C795A22}"/>
    <cellStyle name="Note 2 3 4 2" xfId="3958" xr:uid="{7EE49370-8DF5-481C-96B2-3E6957EEC020}"/>
    <cellStyle name="Note 2 3 4 2 2" xfId="9040" xr:uid="{648B6BC3-509E-48EF-AFE2-F8811B86EEA1}"/>
    <cellStyle name="Note 2 3 4 3" xfId="6511" xr:uid="{F3047B1D-2690-43C6-9F32-72085BE37D5F}"/>
    <cellStyle name="Note 2 3 5" xfId="2694" xr:uid="{E1D961D0-0C7C-4597-B3F9-4EEAE3523472}"/>
    <cellStyle name="Note 2 3 5 2" xfId="7778" xr:uid="{54586812-2A07-4AEE-9DD9-49A46F229E5E}"/>
    <cellStyle name="Note 2 3 6" xfId="5249" xr:uid="{AF44BC0D-875B-4B17-9F1B-84055BC4D750}"/>
    <cellStyle name="Note 2 4" xfId="131" xr:uid="{E3704240-C29D-46CC-8DD4-ACD970CC4402}"/>
    <cellStyle name="Note 2 4 2" xfId="480" xr:uid="{B6B4F01A-B5FD-4367-BA3A-98E8D1C695B0}"/>
    <cellStyle name="Note 2 4 2 2" xfId="1116" xr:uid="{6D49FEB5-3C1B-45E3-9AB5-817B478E77C4}"/>
    <cellStyle name="Note 2 4 2 2 2" xfId="2386" xr:uid="{CD1D46AA-DC24-4E70-B666-3522059EB9F8}"/>
    <cellStyle name="Note 2 4 2 2 2 2" xfId="4924" xr:uid="{37B2165C-3C56-4AD4-99F8-2027330CCA31}"/>
    <cellStyle name="Note 2 4 2 2 2 2 2" xfId="10006" xr:uid="{26E61C54-CA78-41B7-A62F-DBF7B2C2EBA7}"/>
    <cellStyle name="Note 2 4 2 2 2 3" xfId="7477" xr:uid="{954AED79-871E-4467-A46E-53323C1D3B3F}"/>
    <cellStyle name="Note 2 4 2 2 3" xfId="3662" xr:uid="{6BBB0B4B-B00C-4A7F-99AD-C58EA5B06F87}"/>
    <cellStyle name="Note 2 4 2 2 3 2" xfId="8744" xr:uid="{B8F942AA-E4FA-49C4-A6AE-1C150E49B48B}"/>
    <cellStyle name="Note 2 4 2 2 4" xfId="6215" xr:uid="{2D0A7191-967E-40AE-8C7C-86A573FFD788}"/>
    <cellStyle name="Note 2 4 2 3" xfId="1755" xr:uid="{97E265BF-15E5-4837-8A12-42A29DBDCFF2}"/>
    <cellStyle name="Note 2 4 2 3 2" xfId="4294" xr:uid="{95DF2B02-CC2A-4F55-A87F-5C21B9A70091}"/>
    <cellStyle name="Note 2 4 2 3 2 2" xfId="9376" xr:uid="{E6CB5539-1521-4C62-93F1-B8FCF9D7E44A}"/>
    <cellStyle name="Note 2 4 2 3 3" xfId="6847" xr:uid="{A6A13DA0-C401-4589-B178-21260F6270A9}"/>
    <cellStyle name="Note 2 4 2 4" xfId="3032" xr:uid="{26C70966-3A08-4E30-92C2-59D74B297217}"/>
    <cellStyle name="Note 2 4 2 4 2" xfId="8114" xr:uid="{622ADF42-1D92-4E3C-9D3F-DD0C6DD40111}"/>
    <cellStyle name="Note 2 4 2 5" xfId="5585" xr:uid="{D4D7CE3D-1DB8-4C84-B72E-2EA0A469FA4D}"/>
    <cellStyle name="Note 2 4 3" xfId="802" xr:uid="{C72755D0-2C63-4F7E-B923-EAD480E65022}"/>
    <cellStyle name="Note 2 4 3 2" xfId="2072" xr:uid="{8B4C5692-2E3A-4698-B6E3-CA9FBA7DE511}"/>
    <cellStyle name="Note 2 4 3 2 2" xfId="4610" xr:uid="{031C992B-AC21-45BE-8F53-886B8BFCB5CE}"/>
    <cellStyle name="Note 2 4 3 2 2 2" xfId="9692" xr:uid="{010125D4-D5C1-4AA6-91E6-5429A68CDB89}"/>
    <cellStyle name="Note 2 4 3 2 3" xfId="7163" xr:uid="{D738D8E2-50AB-4BE1-A6D3-6FAA99B52C62}"/>
    <cellStyle name="Note 2 4 3 3" xfId="3348" xr:uid="{B146000B-FB0D-4B85-85CC-245712F43346}"/>
    <cellStyle name="Note 2 4 3 3 2" xfId="8430" xr:uid="{61546952-EA4B-4EFD-82DE-CB57758EDD62}"/>
    <cellStyle name="Note 2 4 3 4" xfId="5901" xr:uid="{DBE33A1E-ACB0-4E9D-A4C9-CB3C6F0A67DD}"/>
    <cellStyle name="Note 2 4 4" xfId="1441" xr:uid="{B70B0788-A3D3-4243-9D14-FB009189C376}"/>
    <cellStyle name="Note 2 4 4 2" xfId="3980" xr:uid="{C0A9BF38-C11D-4ABC-9687-7103B4E7A93C}"/>
    <cellStyle name="Note 2 4 4 2 2" xfId="9062" xr:uid="{3B958D16-364B-40DD-9182-86FEC8FBA0D1}"/>
    <cellStyle name="Note 2 4 4 3" xfId="6533" xr:uid="{289F6756-64EF-41B5-9CCF-9103906E66C6}"/>
    <cellStyle name="Note 2 4 5" xfId="2716" xr:uid="{5588A5F4-826D-4DBC-9E53-F4A6091EC4C2}"/>
    <cellStyle name="Note 2 4 5 2" xfId="7800" xr:uid="{DE84110A-27EB-4B2D-B901-201D5229576E}"/>
    <cellStyle name="Note 2 4 6" xfId="5271" xr:uid="{BBD4AE73-C312-4820-9445-D650C1507139}"/>
    <cellStyle name="Note 2 5" xfId="157" xr:uid="{C0CEB51F-B890-4FE3-A859-2FC45667BBD5}"/>
    <cellStyle name="Note 2 5 2" xfId="505" xr:uid="{AF8C95AB-83FF-4ADF-881E-FCD5B79D4DDC}"/>
    <cellStyle name="Note 2 5 2 2" xfId="1141" xr:uid="{27447879-2CE6-4278-BF89-890FE55CC499}"/>
    <cellStyle name="Note 2 5 2 2 2" xfId="2411" xr:uid="{C0B03340-7232-4A68-8889-6239A6413BFF}"/>
    <cellStyle name="Note 2 5 2 2 2 2" xfId="4949" xr:uid="{ECB67AA2-5E0A-49BB-9312-309B6B23FC7D}"/>
    <cellStyle name="Note 2 5 2 2 2 2 2" xfId="10031" xr:uid="{C02087C6-233D-40E5-9A72-CC6998CDC954}"/>
    <cellStyle name="Note 2 5 2 2 2 3" xfId="7502" xr:uid="{4422FC63-AF04-4733-8886-74A172E88D2F}"/>
    <cellStyle name="Note 2 5 2 2 3" xfId="3687" xr:uid="{D7EE8D56-F993-4CF8-938C-FB06061862A8}"/>
    <cellStyle name="Note 2 5 2 2 3 2" xfId="8769" xr:uid="{642127F5-1DD1-4FCC-8245-08CFA29C8766}"/>
    <cellStyle name="Note 2 5 2 2 4" xfId="6240" xr:uid="{AA6895C3-E789-4C53-B296-63CBA89F941D}"/>
    <cellStyle name="Note 2 5 2 3" xfId="1780" xr:uid="{12104440-26FF-49AD-80E5-F36BB86F9C74}"/>
    <cellStyle name="Note 2 5 2 3 2" xfId="4319" xr:uid="{69891484-FBC6-4191-83F0-4FC3D95C6E57}"/>
    <cellStyle name="Note 2 5 2 3 2 2" xfId="9401" xr:uid="{7256FED5-1558-4C26-82D3-F0A802AE3E58}"/>
    <cellStyle name="Note 2 5 2 3 3" xfId="6872" xr:uid="{608EE488-3F11-4F43-9347-5387CE196F18}"/>
    <cellStyle name="Note 2 5 2 4" xfId="3057" xr:uid="{D8FF8629-6B23-4A9E-9A1D-708ED1B1D361}"/>
    <cellStyle name="Note 2 5 2 4 2" xfId="8139" xr:uid="{476242AD-E992-44DC-A5D2-F18AA936D984}"/>
    <cellStyle name="Note 2 5 2 5" xfId="5610" xr:uid="{5438C8AD-1F3E-4F28-8E29-7A53999BAF56}"/>
    <cellStyle name="Note 2 5 3" xfId="827" xr:uid="{0ECB9646-CC95-436C-A651-6112BA1A695A}"/>
    <cellStyle name="Note 2 5 3 2" xfId="2097" xr:uid="{B8FBB549-24C1-45D7-A347-B61618DE0177}"/>
    <cellStyle name="Note 2 5 3 2 2" xfId="4635" xr:uid="{A31A98FA-037E-478E-9727-47873F7A265A}"/>
    <cellStyle name="Note 2 5 3 2 2 2" xfId="9717" xr:uid="{E338DF06-5FAB-44F0-A6D2-DCEAC5AC2AEA}"/>
    <cellStyle name="Note 2 5 3 2 3" xfId="7188" xr:uid="{9D88B9E5-E0AA-48C2-8FA5-F27957E019A2}"/>
    <cellStyle name="Note 2 5 3 3" xfId="3373" xr:uid="{9E0FE5B7-3EB4-41ED-87DC-2B258BB341DA}"/>
    <cellStyle name="Note 2 5 3 3 2" xfId="8455" xr:uid="{6B8871E2-D685-4076-9805-DD5238856BF9}"/>
    <cellStyle name="Note 2 5 3 4" xfId="5926" xr:uid="{0F065911-5B09-43F5-99BF-63E769807276}"/>
    <cellStyle name="Note 2 5 4" xfId="1466" xr:uid="{B46CCFA6-3408-43BE-B1CA-43952433496C}"/>
    <cellStyle name="Note 2 5 4 2" xfId="4005" xr:uid="{359F0CC7-5F5C-46E1-8A7E-EDFDE5C032FB}"/>
    <cellStyle name="Note 2 5 4 2 2" xfId="9087" xr:uid="{29C23F5F-D9C0-4DF2-B726-178F9032319A}"/>
    <cellStyle name="Note 2 5 4 3" xfId="6558" xr:uid="{42B3A9FF-21CC-48F3-98DF-15F65824401A}"/>
    <cellStyle name="Note 2 5 5" xfId="2741" xr:uid="{4DE33324-5427-4D8B-94F2-8349D9D21303}"/>
    <cellStyle name="Note 2 5 5 2" xfId="7825" xr:uid="{C2BF3A61-08A0-4D83-814E-B88E6B14F476}"/>
    <cellStyle name="Note 2 5 6" xfId="5296" xr:uid="{D888778D-DBA2-4403-A71C-D818118E38B4}"/>
    <cellStyle name="Note 2 6" xfId="200" xr:uid="{12E3B5A8-CB4B-49D6-B11B-F708ED2747B7}"/>
    <cellStyle name="Note 2 6 2" xfId="545" xr:uid="{30E2ECD7-4BDE-4BD0-9942-300421DCFFFF}"/>
    <cellStyle name="Note 2 6 2 2" xfId="1181" xr:uid="{74B09F6E-6A0A-4E4D-8D07-522CC3D80886}"/>
    <cellStyle name="Note 2 6 2 2 2" xfId="2451" xr:uid="{97EADCE4-3C74-400F-A72D-3759D0FC5C99}"/>
    <cellStyle name="Note 2 6 2 2 2 2" xfId="4989" xr:uid="{728F75A0-88D3-4477-880C-DA7A2BE71E5A}"/>
    <cellStyle name="Note 2 6 2 2 2 2 2" xfId="10071" xr:uid="{12D2AC44-F340-4F50-A64A-A358A7E8720A}"/>
    <cellStyle name="Note 2 6 2 2 2 3" xfId="7542" xr:uid="{ACACB2B2-5C6A-4252-BA1B-A92F06B75188}"/>
    <cellStyle name="Note 2 6 2 2 3" xfId="3727" xr:uid="{734F7C1F-BC06-40FB-AB2D-5021898F0DFF}"/>
    <cellStyle name="Note 2 6 2 2 3 2" xfId="8809" xr:uid="{9D11C6B2-FECE-4D40-9964-B107FE655290}"/>
    <cellStyle name="Note 2 6 2 2 4" xfId="6280" xr:uid="{5AE4B3C9-BCAC-4B5E-8138-63A934556476}"/>
    <cellStyle name="Note 2 6 2 3" xfId="1820" xr:uid="{E2ED0B8B-B31E-4806-822F-6ABB946E6643}"/>
    <cellStyle name="Note 2 6 2 3 2" xfId="4359" xr:uid="{66292293-0CE3-40D9-9AB6-08E46409E17D}"/>
    <cellStyle name="Note 2 6 2 3 2 2" xfId="9441" xr:uid="{2914A110-BE2F-4712-BD0B-DB85BA154943}"/>
    <cellStyle name="Note 2 6 2 3 3" xfId="6912" xr:uid="{185D405A-49EE-4348-9D53-1DF00188E654}"/>
    <cellStyle name="Note 2 6 2 4" xfId="3097" xr:uid="{8CBB03D0-EC95-4541-83E0-9084AE58E76A}"/>
    <cellStyle name="Note 2 6 2 4 2" xfId="8179" xr:uid="{32F1BB0D-D7DD-4031-971D-D37CABDE818F}"/>
    <cellStyle name="Note 2 6 2 5" xfId="5650" xr:uid="{BFBC6BFC-63C3-4D53-9B7F-493F9860CEFC}"/>
    <cellStyle name="Note 2 6 3" xfId="867" xr:uid="{01250730-6119-40F4-AA84-3649947E3FCC}"/>
    <cellStyle name="Note 2 6 3 2" xfId="2137" xr:uid="{47C0A5E2-0A99-4C04-878A-F7885FB00FA2}"/>
    <cellStyle name="Note 2 6 3 2 2" xfId="4675" xr:uid="{354DA24C-9FB0-425F-A439-B378AEDDB0C6}"/>
    <cellStyle name="Note 2 6 3 2 2 2" xfId="9757" xr:uid="{377897A1-BFB5-4676-8839-FFC9EF193DE1}"/>
    <cellStyle name="Note 2 6 3 2 3" xfId="7228" xr:uid="{FB72A18B-7ED2-44E9-B5FB-1048D4875CC8}"/>
    <cellStyle name="Note 2 6 3 3" xfId="3413" xr:uid="{3F0CDF5F-5F93-480F-8620-2990A8537095}"/>
    <cellStyle name="Note 2 6 3 3 2" xfId="8495" xr:uid="{C31EA8F9-0AD5-43F8-AE17-FB56F1E0262E}"/>
    <cellStyle name="Note 2 6 3 4" xfId="5966" xr:uid="{329227FF-8653-4BCA-BB3B-34664767679B}"/>
    <cellStyle name="Note 2 6 4" xfId="1506" xr:uid="{429B405B-A25F-4194-9A49-7B9809E0C05E}"/>
    <cellStyle name="Note 2 6 4 2" xfId="4045" xr:uid="{3BF751CE-5D06-49BE-BF4D-1B8C6CD6A8CB}"/>
    <cellStyle name="Note 2 6 4 2 2" xfId="9127" xr:uid="{20304130-D93E-4BB6-92D5-07AF7DBE8FF9}"/>
    <cellStyle name="Note 2 6 4 3" xfId="6598" xr:uid="{E7C3CAF2-BCE4-4C8D-9675-2DCCE63DAE13}"/>
    <cellStyle name="Note 2 6 5" xfId="2781" xr:uid="{62E948EB-109E-4D9D-99BA-016778CF1CFF}"/>
    <cellStyle name="Note 2 6 5 2" xfId="7865" xr:uid="{637FCCF4-39B7-44A0-BA3A-B112DDD6DA83}"/>
    <cellStyle name="Note 2 6 6" xfId="5336" xr:uid="{9881430D-F3F2-4377-9AC4-D68A2BE61898}"/>
    <cellStyle name="Note 2 7" xfId="216" xr:uid="{75CC7FAB-F162-472A-9813-0E7B81567980}"/>
    <cellStyle name="Note 2 7 2" xfId="559" xr:uid="{F9B70A02-9FB4-4192-A266-868431F9FA36}"/>
    <cellStyle name="Note 2 7 2 2" xfId="1195" xr:uid="{A983FBD7-24AB-4593-8626-A7AB0ED545FE}"/>
    <cellStyle name="Note 2 7 2 2 2" xfId="2465" xr:uid="{51D07875-B42E-46E1-BBAE-63CC1DF2ED99}"/>
    <cellStyle name="Note 2 7 2 2 2 2" xfId="5003" xr:uid="{B8A2BFE6-223E-4B8E-93FD-F4F178136423}"/>
    <cellStyle name="Note 2 7 2 2 2 2 2" xfId="10085" xr:uid="{6F758EFB-2F36-4B80-ACCE-C77E285A3F59}"/>
    <cellStyle name="Note 2 7 2 2 2 3" xfId="7556" xr:uid="{EA742532-5BBA-4B00-997B-6B425E1FAFD5}"/>
    <cellStyle name="Note 2 7 2 2 3" xfId="3741" xr:uid="{6348AC0D-30E7-4A34-A2C0-216A63F3B040}"/>
    <cellStyle name="Note 2 7 2 2 3 2" xfId="8823" xr:uid="{0C250D11-2B87-4CEF-BB9D-E49AD1477692}"/>
    <cellStyle name="Note 2 7 2 2 4" xfId="6294" xr:uid="{7FB0C704-7213-4BC0-9088-6AA564DD03AA}"/>
    <cellStyle name="Note 2 7 2 3" xfId="1834" xr:uid="{7F7BEC62-5838-4822-A2D3-839C8FC784FB}"/>
    <cellStyle name="Note 2 7 2 3 2" xfId="4373" xr:uid="{A76A1962-DF80-4350-A9D7-6E22D1698B17}"/>
    <cellStyle name="Note 2 7 2 3 2 2" xfId="9455" xr:uid="{3B9CBAAD-E060-4465-AE95-5D3C07750959}"/>
    <cellStyle name="Note 2 7 2 3 3" xfId="6926" xr:uid="{07B8C574-39CA-46AD-A79B-7F938FDFA137}"/>
    <cellStyle name="Note 2 7 2 4" xfId="3111" xr:uid="{C60785E2-10BF-469E-9EC3-075F290EB4B8}"/>
    <cellStyle name="Note 2 7 2 4 2" xfId="8193" xr:uid="{4197A623-6988-4659-B715-2BBBE9BE432F}"/>
    <cellStyle name="Note 2 7 2 5" xfId="5664" xr:uid="{D8147626-FAD9-4F30-B860-F6EE46014F2F}"/>
    <cellStyle name="Note 2 7 3" xfId="881" xr:uid="{AFB329FF-8E19-4A43-BD09-2BD321966050}"/>
    <cellStyle name="Note 2 7 3 2" xfId="2151" xr:uid="{84C1430C-7B3B-42A2-983C-2ADE04D5EB43}"/>
    <cellStyle name="Note 2 7 3 2 2" xfId="4689" xr:uid="{BDB34EA8-9934-48BC-BFBB-0C2524E234DB}"/>
    <cellStyle name="Note 2 7 3 2 2 2" xfId="9771" xr:uid="{5C28C935-F71D-4232-A437-835624B539F1}"/>
    <cellStyle name="Note 2 7 3 2 3" xfId="7242" xr:uid="{BEC95E94-269E-43D3-A380-F2CB4A541D4F}"/>
    <cellStyle name="Note 2 7 3 3" xfId="3427" xr:uid="{1744FA18-7A0C-4D08-83C1-4516CF9D2580}"/>
    <cellStyle name="Note 2 7 3 3 2" xfId="8509" xr:uid="{D373CEFB-2145-40F5-9C57-7E90A9E7AED1}"/>
    <cellStyle name="Note 2 7 3 4" xfId="5980" xr:uid="{725AA843-C0A8-4C10-A752-10F529267F58}"/>
    <cellStyle name="Note 2 7 4" xfId="1520" xr:uid="{50ECDC7D-C054-4D32-A673-E35C1268D782}"/>
    <cellStyle name="Note 2 7 4 2" xfId="4059" xr:uid="{690C5EB2-13E7-4FBB-BAED-27F20BA3A859}"/>
    <cellStyle name="Note 2 7 4 2 2" xfId="9141" xr:uid="{DD4D863A-D3AB-4EE3-B6CC-05CA96AA3C8C}"/>
    <cellStyle name="Note 2 7 4 3" xfId="6612" xr:uid="{63BB0F65-84A4-41A0-9BB1-A018887D0789}"/>
    <cellStyle name="Note 2 7 5" xfId="2795" xr:uid="{3ECD5DD8-5C3C-4E0D-B30A-40E1FA678142}"/>
    <cellStyle name="Note 2 7 5 2" xfId="7879" xr:uid="{6CBCE2CA-BD23-442A-97F3-90D374F96185}"/>
    <cellStyle name="Note 2 7 6" xfId="5350" xr:uid="{41CADD00-2D0E-4660-A590-38276ADD91AB}"/>
    <cellStyle name="Note 2 8" xfId="230" xr:uid="{884D5407-84E6-4B2D-9F9F-B3B9AF7E43E7}"/>
    <cellStyle name="Note 2 8 2" xfId="571" xr:uid="{CB46F634-2CB1-425E-B763-C9B0B95ECCE8}"/>
    <cellStyle name="Note 2 8 2 2" xfId="1207" xr:uid="{76AAADC9-C02D-4F19-B325-51ABFAB92C81}"/>
    <cellStyle name="Note 2 8 2 2 2" xfId="2477" xr:uid="{FD0C9963-B252-4A4B-8978-278B0680CCCF}"/>
    <cellStyle name="Note 2 8 2 2 2 2" xfId="5015" xr:uid="{45598E46-4718-42BC-9AEA-0F5310F25FC6}"/>
    <cellStyle name="Note 2 8 2 2 2 2 2" xfId="10097" xr:uid="{406C09D7-53F6-41C9-BDA1-BD700D2848FB}"/>
    <cellStyle name="Note 2 8 2 2 2 3" xfId="7568" xr:uid="{EB3B1831-F07A-40EF-901C-75DFE9C58E9A}"/>
    <cellStyle name="Note 2 8 2 2 3" xfId="3753" xr:uid="{36C61627-BA85-434B-8B14-963358029F98}"/>
    <cellStyle name="Note 2 8 2 2 3 2" xfId="8835" xr:uid="{2DE8414A-ACE4-4CCB-9E65-536CF41EC5E1}"/>
    <cellStyle name="Note 2 8 2 2 4" xfId="6306" xr:uid="{EDCE3A20-FDDD-45E6-8712-A567C7E60CF0}"/>
    <cellStyle name="Note 2 8 2 3" xfId="1846" xr:uid="{8CBE9C18-9F25-4F9C-BD73-894C34D92A34}"/>
    <cellStyle name="Note 2 8 2 3 2" xfId="4385" xr:uid="{F2D33D35-C171-4006-8199-985EC228F6F8}"/>
    <cellStyle name="Note 2 8 2 3 2 2" xfId="9467" xr:uid="{D364FA2D-F666-4B2A-A749-D473FEB46026}"/>
    <cellStyle name="Note 2 8 2 3 3" xfId="6938" xr:uid="{B51E7548-29C7-4481-8206-C9BB94DD41B7}"/>
    <cellStyle name="Note 2 8 2 4" xfId="3123" xr:uid="{1C3B64B9-A0AF-4729-871B-753453004B70}"/>
    <cellStyle name="Note 2 8 2 4 2" xfId="8205" xr:uid="{34BD3964-54EF-4B40-BAE0-D67782998802}"/>
    <cellStyle name="Note 2 8 2 5" xfId="5676" xr:uid="{9B035C9A-10D8-4423-ABA2-03281E99240D}"/>
    <cellStyle name="Note 2 8 3" xfId="893" xr:uid="{51308E4E-4787-4398-B3C2-0923B3E00478}"/>
    <cellStyle name="Note 2 8 3 2" xfId="2163" xr:uid="{D9BDE98B-0B4F-4D86-AE3E-9193F5771D35}"/>
    <cellStyle name="Note 2 8 3 2 2" xfId="4701" xr:uid="{6DDC362B-B715-4B9D-8DDB-48C62832133E}"/>
    <cellStyle name="Note 2 8 3 2 2 2" xfId="9783" xr:uid="{1DCB3219-B23D-4887-B9CC-F019164A5C2C}"/>
    <cellStyle name="Note 2 8 3 2 3" xfId="7254" xr:uid="{1371A633-7668-4365-93E8-02A93C8858D2}"/>
    <cellStyle name="Note 2 8 3 3" xfId="3439" xr:uid="{14D17D5D-0373-44CF-AA43-943462E11EF5}"/>
    <cellStyle name="Note 2 8 3 3 2" xfId="8521" xr:uid="{E38DF088-6F0B-427E-90C4-7918949105B8}"/>
    <cellStyle name="Note 2 8 3 4" xfId="5992" xr:uid="{09753CD0-6BE0-472C-9D77-C1BA276E6B41}"/>
    <cellStyle name="Note 2 8 4" xfId="1532" xr:uid="{C4981BE7-0C73-47A0-945A-13B74C93A972}"/>
    <cellStyle name="Note 2 8 4 2" xfId="4071" xr:uid="{0F07ADB0-FFE8-41BE-94E8-27A358D9B889}"/>
    <cellStyle name="Note 2 8 4 2 2" xfId="9153" xr:uid="{8BF73E34-3DC2-4CCC-A54D-C6BA2F42EBB0}"/>
    <cellStyle name="Note 2 8 4 3" xfId="6624" xr:uid="{C0C25202-97D5-4E21-9BE1-BD2A30709C60}"/>
    <cellStyle name="Note 2 8 5" xfId="2807" xr:uid="{68287503-883B-4F99-9F67-467CD9354D9A}"/>
    <cellStyle name="Note 2 8 5 2" xfId="7891" xr:uid="{A978C151-C1C5-445E-AEA5-E41502DA2484}"/>
    <cellStyle name="Note 2 8 6" xfId="5362" xr:uid="{50C8F75D-D85D-4286-A0EE-C6B71692412A}"/>
    <cellStyle name="Note 2 9" xfId="263" xr:uid="{A84EFAF3-AAE3-474D-9B6E-6F4B33A03324}"/>
    <cellStyle name="Note 2 9 2" xfId="602" xr:uid="{0B154A6C-64A2-431D-B4CF-CA7F8891E460}"/>
    <cellStyle name="Note 2 9 2 2" xfId="1238" xr:uid="{D371FB86-8ED5-4742-8D51-315E32247070}"/>
    <cellStyle name="Note 2 9 2 2 2" xfId="2508" xr:uid="{F2BFBE39-063B-4565-BD3C-FA8D99A1694E}"/>
    <cellStyle name="Note 2 9 2 2 2 2" xfId="5046" xr:uid="{1D328405-1D26-4690-9266-9DA9BCE9C328}"/>
    <cellStyle name="Note 2 9 2 2 2 2 2" xfId="10128" xr:uid="{B74E3006-1C3D-410F-BD0C-4DC27039C08B}"/>
    <cellStyle name="Note 2 9 2 2 2 3" xfId="7599" xr:uid="{15F26F6E-C813-4DA1-AAAA-761A151BF168}"/>
    <cellStyle name="Note 2 9 2 2 3" xfId="3784" xr:uid="{A2A5F855-A274-453B-BA82-EED8ADDE10F7}"/>
    <cellStyle name="Note 2 9 2 2 3 2" xfId="8866" xr:uid="{8974E70B-88B7-48BF-8F06-06011A828A36}"/>
    <cellStyle name="Note 2 9 2 2 4" xfId="6337" xr:uid="{A7B174C1-4594-47C0-BF21-3C460DF98C4B}"/>
    <cellStyle name="Note 2 9 2 3" xfId="1877" xr:uid="{ADAF0868-F614-4E83-92CB-158B89BA40C0}"/>
    <cellStyle name="Note 2 9 2 3 2" xfId="4416" xr:uid="{12B41B6D-B96F-4A03-A71E-33E23998768E}"/>
    <cellStyle name="Note 2 9 2 3 2 2" xfId="9498" xr:uid="{89C54BE2-6A51-401B-8CBC-5C52EF8ADDFC}"/>
    <cellStyle name="Note 2 9 2 3 3" xfId="6969" xr:uid="{35051BD0-E3BB-445B-BF2E-E22D836F7077}"/>
    <cellStyle name="Note 2 9 2 4" xfId="3154" xr:uid="{C486C391-7466-4581-BBA6-B8C25CAD69C1}"/>
    <cellStyle name="Note 2 9 2 4 2" xfId="8236" xr:uid="{B2E87817-D967-4586-BA53-38077A834BD5}"/>
    <cellStyle name="Note 2 9 2 5" xfId="5707" xr:uid="{D10A6309-0F4A-41E6-9801-7532719FE398}"/>
    <cellStyle name="Note 2 9 3" xfId="924" xr:uid="{0EE525B5-BDC3-4463-9C81-E27C41D012B8}"/>
    <cellStyle name="Note 2 9 3 2" xfId="2194" xr:uid="{746AD928-6059-4EBA-A21E-613679DEF7C2}"/>
    <cellStyle name="Note 2 9 3 2 2" xfId="4732" xr:uid="{3F73F9BD-8C03-45EE-B673-F7830CE42059}"/>
    <cellStyle name="Note 2 9 3 2 2 2" xfId="9814" xr:uid="{D4B33741-4FF2-447A-B3CB-FAE970E73325}"/>
    <cellStyle name="Note 2 9 3 2 3" xfId="7285" xr:uid="{F96CC392-D694-4E39-988A-1B50246B6339}"/>
    <cellStyle name="Note 2 9 3 3" xfId="3470" xr:uid="{53B66A55-A1CA-494B-8FEB-77E05D36574D}"/>
    <cellStyle name="Note 2 9 3 3 2" xfId="8552" xr:uid="{CE8592BC-30F5-496C-9814-7C0F1C443430}"/>
    <cellStyle name="Note 2 9 3 4" xfId="6023" xr:uid="{BC089A09-8F9B-4768-8AF3-51F98FA40080}"/>
    <cellStyle name="Note 2 9 4" xfId="1563" xr:uid="{6BC2B32C-F761-4612-9208-17F6FA5E371A}"/>
    <cellStyle name="Note 2 9 4 2" xfId="4102" xr:uid="{BCB95BCF-318A-4B09-B80A-CF6D8CE6DC80}"/>
    <cellStyle name="Note 2 9 4 2 2" xfId="9184" xr:uid="{661D2C05-7DFE-4D90-8DAE-4A2B82A14977}"/>
    <cellStyle name="Note 2 9 4 3" xfId="6655" xr:uid="{D3FAC9DF-32F2-448A-B16D-FC77E437A95B}"/>
    <cellStyle name="Note 2 9 5" xfId="2838" xr:uid="{AA64D530-B8E8-4B5E-96E9-8A6E55DF00B7}"/>
    <cellStyle name="Note 2 9 5 2" xfId="7922" xr:uid="{3046A267-D273-4177-8BD0-A20E4CE791D6}"/>
    <cellStyle name="Note 2 9 6" xfId="5393" xr:uid="{31A30270-F2DE-4D9F-A4A8-5E7E13F72957}"/>
    <cellStyle name="Note 3" xfId="60" xr:uid="{E121BBEA-8808-4608-AFCA-7C62EC81D21E}"/>
    <cellStyle name="Note 3 10" xfId="279" xr:uid="{253BC265-1FB1-402E-AAFF-2603F20983E3}"/>
    <cellStyle name="Note 3 10 2" xfId="616" xr:uid="{AA182500-5092-4C86-A776-D5B67CEB6887}"/>
    <cellStyle name="Note 3 10 2 2" xfId="1252" xr:uid="{5CF18DBD-8B93-4602-B1F1-FA699293BB97}"/>
    <cellStyle name="Note 3 10 2 2 2" xfId="2522" xr:uid="{D2CE285A-D408-4EBE-9F04-3A66484517AE}"/>
    <cellStyle name="Note 3 10 2 2 2 2" xfId="5060" xr:uid="{541F7EF0-BEF0-46EF-ABA1-2E2AE3B27D7C}"/>
    <cellStyle name="Note 3 10 2 2 2 2 2" xfId="10142" xr:uid="{B201F834-5B7E-4E64-B02D-6199793D5FEB}"/>
    <cellStyle name="Note 3 10 2 2 2 3" xfId="7613" xr:uid="{296D92D1-3DBC-4A0F-B32D-3169D6AD21D8}"/>
    <cellStyle name="Note 3 10 2 2 3" xfId="3798" xr:uid="{2B33EE8F-D36D-4A6C-BACB-F569CEB4F05F}"/>
    <cellStyle name="Note 3 10 2 2 3 2" xfId="8880" xr:uid="{E05A1093-07DD-4CD0-A54C-7D862855CDEA}"/>
    <cellStyle name="Note 3 10 2 2 4" xfId="6351" xr:uid="{C608E0C8-6462-4307-B53A-808069A79B4A}"/>
    <cellStyle name="Note 3 10 2 3" xfId="1891" xr:uid="{88ACA562-0FBD-4D6E-A266-BBB2B814E850}"/>
    <cellStyle name="Note 3 10 2 3 2" xfId="4430" xr:uid="{F6438124-C994-4488-9520-F51AD64D213D}"/>
    <cellStyle name="Note 3 10 2 3 2 2" xfId="9512" xr:uid="{73094DD6-0AC7-4415-A9FD-6A2A1F933A2D}"/>
    <cellStyle name="Note 3 10 2 3 3" xfId="6983" xr:uid="{A7552BE9-850E-4DA7-A9A6-6B9EB2C238B6}"/>
    <cellStyle name="Note 3 10 2 4" xfId="3168" xr:uid="{AA585325-2D99-4F57-9F63-7075B6FFA49C}"/>
    <cellStyle name="Note 3 10 2 4 2" xfId="8250" xr:uid="{DD0B2152-602E-4C27-8350-8AC721F94F5A}"/>
    <cellStyle name="Note 3 10 2 5" xfId="5721" xr:uid="{0B8EEF74-BF0E-4473-A55F-1C76222B23C3}"/>
    <cellStyle name="Note 3 10 3" xfId="938" xr:uid="{F8BD86FA-208C-4FF2-9247-86A0031913D1}"/>
    <cellStyle name="Note 3 10 3 2" xfId="2208" xr:uid="{D2B5DFFD-9802-48B0-A54F-4CA90D7A48D0}"/>
    <cellStyle name="Note 3 10 3 2 2" xfId="4746" xr:uid="{5A1792CB-9569-4FCD-A76F-5D7683D942B7}"/>
    <cellStyle name="Note 3 10 3 2 2 2" xfId="9828" xr:uid="{79851012-368F-49EE-AF03-B3031A16E3E0}"/>
    <cellStyle name="Note 3 10 3 2 3" xfId="7299" xr:uid="{5C03F62C-DA4E-43B8-A996-7D3A51E408B8}"/>
    <cellStyle name="Note 3 10 3 3" xfId="3484" xr:uid="{D3DAEF4D-06A2-4186-921E-3FB3E521F901}"/>
    <cellStyle name="Note 3 10 3 3 2" xfId="8566" xr:uid="{DB7FF925-705D-40B8-B1D6-EDA38B5870A5}"/>
    <cellStyle name="Note 3 10 3 4" xfId="6037" xr:uid="{D0EBFE7D-60F7-4B61-B668-D757E7D5F155}"/>
    <cellStyle name="Note 3 10 4" xfId="1577" xr:uid="{9C8816AD-5345-4A1D-B0CA-81625FD03036}"/>
    <cellStyle name="Note 3 10 4 2" xfId="4116" xr:uid="{12385D40-66E9-4A66-A9F2-A1A0E9794593}"/>
    <cellStyle name="Note 3 10 4 2 2" xfId="9198" xr:uid="{2F165763-2F0A-4DDD-BE90-F85E05AA00BB}"/>
    <cellStyle name="Note 3 10 4 3" xfId="6669" xr:uid="{5F65DA61-174E-4B3C-9E2A-CD17B97A99B0}"/>
    <cellStyle name="Note 3 10 5" xfId="2852" xr:uid="{9816F2AB-135B-4328-8486-1CF34E62952D}"/>
    <cellStyle name="Note 3 10 5 2" xfId="7936" xr:uid="{D061426A-AFB7-4BE0-911D-1A3D8D6C4B7C}"/>
    <cellStyle name="Note 3 10 6" xfId="5407" xr:uid="{19D0A19B-A092-432A-BEA1-ACB97AB8B8EF}"/>
    <cellStyle name="Note 3 11" xfId="322" xr:uid="{5D079702-81ED-4B69-9FBD-AFB1D8C6E009}"/>
    <cellStyle name="Note 3 11 2" xfId="657" xr:uid="{2BAA74B5-3A86-46D3-A114-00BA96AB9516}"/>
    <cellStyle name="Note 3 11 2 2" xfId="1293" xr:uid="{4F242BA7-B53F-4D79-862C-2A65259A3059}"/>
    <cellStyle name="Note 3 11 2 2 2" xfId="2563" xr:uid="{E596C759-0BDF-46B8-B0A4-6B9D967F3603}"/>
    <cellStyle name="Note 3 11 2 2 2 2" xfId="5101" xr:uid="{71FDC0E9-547F-47F2-8EA1-8B6B9B579465}"/>
    <cellStyle name="Note 3 11 2 2 2 2 2" xfId="10183" xr:uid="{7CB28AE4-68CB-4560-B892-7F7FF907B050}"/>
    <cellStyle name="Note 3 11 2 2 2 3" xfId="7654" xr:uid="{47EF2D8E-F86C-4696-A079-5A4F39B8396F}"/>
    <cellStyle name="Note 3 11 2 2 3" xfId="3839" xr:uid="{A4003E33-3607-4D67-B7E7-2ACBBFF52E7A}"/>
    <cellStyle name="Note 3 11 2 2 3 2" xfId="8921" xr:uid="{7E0B3693-A35B-4FD6-BFE4-2F187C53F2C2}"/>
    <cellStyle name="Note 3 11 2 2 4" xfId="6392" xr:uid="{C6404ED7-901F-4386-B039-CB93D9F16FD8}"/>
    <cellStyle name="Note 3 11 2 3" xfId="1932" xr:uid="{3DFE8A21-5352-484E-93F6-8EC4DC749075}"/>
    <cellStyle name="Note 3 11 2 3 2" xfId="4471" xr:uid="{2152300D-4C33-4D33-B773-699F4BAF45CE}"/>
    <cellStyle name="Note 3 11 2 3 2 2" xfId="9553" xr:uid="{5F40B852-2D42-49B7-9F39-76980BA52164}"/>
    <cellStyle name="Note 3 11 2 3 3" xfId="7024" xr:uid="{A0AF4BB2-81CF-4571-A71D-0A5D518E8362}"/>
    <cellStyle name="Note 3 11 2 4" xfId="3209" xr:uid="{6DF71AB0-1426-43D4-88A1-6F30D9249E67}"/>
    <cellStyle name="Note 3 11 2 4 2" xfId="8291" xr:uid="{9BB8B1BB-94B7-433F-9DD4-262342C49521}"/>
    <cellStyle name="Note 3 11 2 5" xfId="5762" xr:uid="{056E610A-50B6-43D0-BE98-566809B52288}"/>
    <cellStyle name="Note 3 11 3" xfId="979" xr:uid="{C2E19BF9-37BF-46C1-B1C7-F9AFFC8A1BA9}"/>
    <cellStyle name="Note 3 11 3 2" xfId="2249" xr:uid="{8DD16133-1AFF-48AF-B5E5-CDA0428E82D3}"/>
    <cellStyle name="Note 3 11 3 2 2" xfId="4787" xr:uid="{78E2EAC4-8B79-466D-A6CE-340CBCF17F67}"/>
    <cellStyle name="Note 3 11 3 2 2 2" xfId="9869" xr:uid="{589184BB-CA37-4620-BF01-C57F77C63D6F}"/>
    <cellStyle name="Note 3 11 3 2 3" xfId="7340" xr:uid="{E76F5502-75CE-4F51-A23F-005FC48F524F}"/>
    <cellStyle name="Note 3 11 3 3" xfId="3525" xr:uid="{C87F03B5-C760-4282-B2D4-3947D9562442}"/>
    <cellStyle name="Note 3 11 3 3 2" xfId="8607" xr:uid="{0B96D55A-CAFD-41B6-9022-2082757B519B}"/>
    <cellStyle name="Note 3 11 3 4" xfId="6078" xr:uid="{BA9E9B9D-8CE8-416E-A5BC-95D7A0A1AF3E}"/>
    <cellStyle name="Note 3 11 4" xfId="1618" xr:uid="{3DF86B28-7180-48B2-82F5-143094C5215D}"/>
    <cellStyle name="Note 3 11 4 2" xfId="4157" xr:uid="{BBB10F37-B2A7-4E1E-A3DC-2339928C4A5C}"/>
    <cellStyle name="Note 3 11 4 2 2" xfId="9239" xr:uid="{4C287441-EBA0-4606-ABB1-1BF9E3B0403D}"/>
    <cellStyle name="Note 3 11 4 3" xfId="6710" xr:uid="{7CD6933C-578C-47E7-9D81-FBE2E4CBF4FB}"/>
    <cellStyle name="Note 3 11 5" xfId="2893" xr:uid="{DDDF8BEC-871E-49C2-8F99-EE61F2391369}"/>
    <cellStyle name="Note 3 11 5 2" xfId="7977" xr:uid="{CA593B24-6911-408D-B046-D50DAA63F69B}"/>
    <cellStyle name="Note 3 11 6" xfId="5448" xr:uid="{59819761-3080-4575-9095-53E3A83178CA}"/>
    <cellStyle name="Note 3 12" xfId="340" xr:uid="{9B9A789A-58F8-451F-9970-66ABC0BDF51C}"/>
    <cellStyle name="Note 3 12 2" xfId="673" xr:uid="{36D18D6A-7CF6-4147-8090-3DFCDAC0283F}"/>
    <cellStyle name="Note 3 12 2 2" xfId="1309" xr:uid="{83CD5A4E-F974-4122-A251-7E37BC5E1CB8}"/>
    <cellStyle name="Note 3 12 2 2 2" xfId="2579" xr:uid="{543B8627-C889-45CB-9C5D-67508735B4CE}"/>
    <cellStyle name="Note 3 12 2 2 2 2" xfId="5117" xr:uid="{A9254784-C0E2-440D-8C65-3951A999659F}"/>
    <cellStyle name="Note 3 12 2 2 2 2 2" xfId="10199" xr:uid="{CD8B89C5-E243-48AB-B49B-9C2283417CA7}"/>
    <cellStyle name="Note 3 12 2 2 2 3" xfId="7670" xr:uid="{365EF7BE-ED91-4607-B6B5-CB36078F4F47}"/>
    <cellStyle name="Note 3 12 2 2 3" xfId="3855" xr:uid="{869D0643-A7C5-4B25-A4DD-A70971DB5717}"/>
    <cellStyle name="Note 3 12 2 2 3 2" xfId="8937" xr:uid="{555B4D18-2AD4-40DC-916C-DF4A7E261F40}"/>
    <cellStyle name="Note 3 12 2 2 4" xfId="6408" xr:uid="{FDBD6EDA-2942-4DC5-B2C6-058AE2644940}"/>
    <cellStyle name="Note 3 12 2 3" xfId="1948" xr:uid="{4B855E93-0853-468A-A312-6D67E256918E}"/>
    <cellStyle name="Note 3 12 2 3 2" xfId="4487" xr:uid="{9290C666-7C11-4C96-92A3-A46D96DE4C28}"/>
    <cellStyle name="Note 3 12 2 3 2 2" xfId="9569" xr:uid="{3CC32734-4A60-49C3-AF4A-4C9B34E919BE}"/>
    <cellStyle name="Note 3 12 2 3 3" xfId="7040" xr:uid="{F1CA5C6B-5170-4F7F-A927-892CAB8FB928}"/>
    <cellStyle name="Note 3 12 2 4" xfId="3225" xr:uid="{E68423A2-6FAE-4ACE-91BE-D0637ADB4173}"/>
    <cellStyle name="Note 3 12 2 4 2" xfId="8307" xr:uid="{ED561409-EE1D-4638-A7F6-3825D11D89D9}"/>
    <cellStyle name="Note 3 12 2 5" xfId="5778" xr:uid="{C5200D69-A575-444C-9747-DB593D379281}"/>
    <cellStyle name="Note 3 12 3" xfId="995" xr:uid="{515E8A79-F3FB-47CA-A844-653F0F601749}"/>
    <cellStyle name="Note 3 12 3 2" xfId="2265" xr:uid="{F739CDE3-48C6-4D7B-8098-216B5D3B0203}"/>
    <cellStyle name="Note 3 12 3 2 2" xfId="4803" xr:uid="{4AF7C3EA-D9EC-446A-810A-A5E0FFF0B252}"/>
    <cellStyle name="Note 3 12 3 2 2 2" xfId="9885" xr:uid="{DCB21107-503F-4FDD-8E2E-B1543350990E}"/>
    <cellStyle name="Note 3 12 3 2 3" xfId="7356" xr:uid="{0B1B9379-D7A3-49E2-81BD-3869E0FC6F28}"/>
    <cellStyle name="Note 3 12 3 3" xfId="3541" xr:uid="{79AB34DA-34A6-4706-9562-8B679F87AB05}"/>
    <cellStyle name="Note 3 12 3 3 2" xfId="8623" xr:uid="{E8991DE6-D774-4F4D-B47E-A90520C7CC9C}"/>
    <cellStyle name="Note 3 12 3 4" xfId="6094" xr:uid="{6BE5172B-EC18-4E01-89B5-F5CE3F961DBD}"/>
    <cellStyle name="Note 3 12 4" xfId="1634" xr:uid="{09D7CC23-25D2-4CB8-B8CE-7271C2D87702}"/>
    <cellStyle name="Note 3 12 4 2" xfId="4173" xr:uid="{E6BF6F82-53D4-420E-9EF0-494B9CEA70A1}"/>
    <cellStyle name="Note 3 12 4 2 2" xfId="9255" xr:uid="{518DB8D2-D0C2-4C20-BE78-3414AE9BE20F}"/>
    <cellStyle name="Note 3 12 4 3" xfId="6726" xr:uid="{B24593D7-D130-4FA4-944F-2818D269ED62}"/>
    <cellStyle name="Note 3 12 5" xfId="2909" xr:uid="{53CDC5B7-D454-4F1A-AA35-705F3E001D6C}"/>
    <cellStyle name="Note 3 12 5 2" xfId="7993" xr:uid="{DCDBE60C-B985-4EFF-B676-8D8B6F76EC15}"/>
    <cellStyle name="Note 3 12 6" xfId="5464" xr:uid="{80348008-B6C0-477D-B1B0-8202378D3A6E}"/>
    <cellStyle name="Note 3 13" xfId="360" xr:uid="{F9474EC9-1958-434C-9D8B-260B283528D3}"/>
    <cellStyle name="Note 3 13 2" xfId="691" xr:uid="{CFC6B72B-A7D0-47CC-A8A4-461F3996600B}"/>
    <cellStyle name="Note 3 13 2 2" xfId="1327" xr:uid="{CA8208EC-95B2-4EF0-B77C-8C79826F3450}"/>
    <cellStyle name="Note 3 13 2 2 2" xfId="2597" xr:uid="{D341E22F-C70B-4F40-B392-5312770DAEE4}"/>
    <cellStyle name="Note 3 13 2 2 2 2" xfId="5135" xr:uid="{5EE7A809-E2A3-4086-9D09-C18474DD3AAF}"/>
    <cellStyle name="Note 3 13 2 2 2 2 2" xfId="10217" xr:uid="{23AD9185-BB8E-4F02-9F5E-B887444A9CD0}"/>
    <cellStyle name="Note 3 13 2 2 2 3" xfId="7688" xr:uid="{C2286271-869E-4C77-BB82-131FB22AF374}"/>
    <cellStyle name="Note 3 13 2 2 3" xfId="3873" xr:uid="{76AF36F7-20CE-4F0B-B466-FC3535DB4107}"/>
    <cellStyle name="Note 3 13 2 2 3 2" xfId="8955" xr:uid="{8B6FE951-F968-4DEA-9BD5-2E565D197930}"/>
    <cellStyle name="Note 3 13 2 2 4" xfId="6426" xr:uid="{3C3620DF-F82C-4272-9A54-59FF1338096D}"/>
    <cellStyle name="Note 3 13 2 3" xfId="1966" xr:uid="{5EA93097-BCBB-491D-9C9A-02949E425635}"/>
    <cellStyle name="Note 3 13 2 3 2" xfId="4505" xr:uid="{62967E69-9E5F-41B9-AFDF-233E69C6C7AA}"/>
    <cellStyle name="Note 3 13 2 3 2 2" xfId="9587" xr:uid="{D8ECA270-2E2C-4115-98B8-367B1DB85C03}"/>
    <cellStyle name="Note 3 13 2 3 3" xfId="7058" xr:uid="{95B30800-3C76-4310-91EC-1AA048839C74}"/>
    <cellStyle name="Note 3 13 2 4" xfId="3243" xr:uid="{221003CA-CBB7-4231-8E9D-18CCA545A9D1}"/>
    <cellStyle name="Note 3 13 2 4 2" xfId="8325" xr:uid="{0E2B8843-F8FD-4455-BC67-B31ED079AACB}"/>
    <cellStyle name="Note 3 13 2 5" xfId="5796" xr:uid="{8548B3AA-50E4-43AE-8DB9-39979B7979F6}"/>
    <cellStyle name="Note 3 13 3" xfId="1013" xr:uid="{9360A4B5-7DF0-4A04-81DC-A21A0A7C03DA}"/>
    <cellStyle name="Note 3 13 3 2" xfId="2283" xr:uid="{4D27EA79-D64F-4DAD-85A5-8569C3F4DE52}"/>
    <cellStyle name="Note 3 13 3 2 2" xfId="4821" xr:uid="{954406D8-6C1E-41EB-8073-DC09D4558B6D}"/>
    <cellStyle name="Note 3 13 3 2 2 2" xfId="9903" xr:uid="{96E4B9D6-B9BC-4B3F-B5F4-0203558115B7}"/>
    <cellStyle name="Note 3 13 3 2 3" xfId="7374" xr:uid="{708888FE-6682-47AD-B658-C115021510C2}"/>
    <cellStyle name="Note 3 13 3 3" xfId="3559" xr:uid="{33E446A0-548E-48AE-B1F3-31978E839967}"/>
    <cellStyle name="Note 3 13 3 3 2" xfId="8641" xr:uid="{E2001F47-A72A-4240-8B2E-F6AA3F106E52}"/>
    <cellStyle name="Note 3 13 3 4" xfId="6112" xr:uid="{2D3006C3-4B05-4270-BCF4-7EBFF3C96882}"/>
    <cellStyle name="Note 3 13 4" xfId="1652" xr:uid="{282FC60B-FC01-4088-A64A-5956F8124CF6}"/>
    <cellStyle name="Note 3 13 4 2" xfId="4191" xr:uid="{51496476-E327-4415-9062-E99193E9A72D}"/>
    <cellStyle name="Note 3 13 4 2 2" xfId="9273" xr:uid="{FDC1605D-29DC-4D68-A9D2-CE5F58FAABBB}"/>
    <cellStyle name="Note 3 13 4 3" xfId="6744" xr:uid="{D382AE4A-3C65-4BA8-BDB9-CCC604D33A1D}"/>
    <cellStyle name="Note 3 13 5" xfId="2927" xr:uid="{F7946B1A-202A-4519-B2B7-24066CE8135B}"/>
    <cellStyle name="Note 3 13 5 2" xfId="8011" xr:uid="{F2369F48-F61A-482B-984B-C895EF80217D}"/>
    <cellStyle name="Note 3 13 6" xfId="5482" xr:uid="{51BB6DA1-9B57-481D-B8D7-867D05C36457}"/>
    <cellStyle name="Note 3 14" xfId="375" xr:uid="{64EEB7AC-A8EE-4075-8EAF-B4EA9BD495B8}"/>
    <cellStyle name="Note 3 14 2" xfId="704" xr:uid="{278BEE55-E4FB-4D28-8C27-08FDDC855FBA}"/>
    <cellStyle name="Note 3 14 2 2" xfId="1340" xr:uid="{6DB29DDE-BD43-4E92-BFB6-D59E89B95ACB}"/>
    <cellStyle name="Note 3 14 2 2 2" xfId="2610" xr:uid="{99969F9B-1EE2-4365-8AA6-F9C67CC56085}"/>
    <cellStyle name="Note 3 14 2 2 2 2" xfId="5148" xr:uid="{78D83879-112D-4B51-90CC-40562242C038}"/>
    <cellStyle name="Note 3 14 2 2 2 2 2" xfId="10230" xr:uid="{1438E60F-ED4F-436C-B783-CF4B6FCE1103}"/>
    <cellStyle name="Note 3 14 2 2 2 3" xfId="7701" xr:uid="{DCA5552B-BFD5-4387-A330-CF00FE20AAF3}"/>
    <cellStyle name="Note 3 14 2 2 3" xfId="3886" xr:uid="{6EA8B233-5A22-4B70-AB88-39FDA285C162}"/>
    <cellStyle name="Note 3 14 2 2 3 2" xfId="8968" xr:uid="{F98DF6F1-5E72-4426-9ED0-0970BBF75620}"/>
    <cellStyle name="Note 3 14 2 2 4" xfId="6439" xr:uid="{22C6504B-F44F-45B6-B347-EBFA5FE5A79E}"/>
    <cellStyle name="Note 3 14 2 3" xfId="1979" xr:uid="{C171048F-5BAC-4528-BB4F-21D8C536B95A}"/>
    <cellStyle name="Note 3 14 2 3 2" xfId="4518" xr:uid="{67115ACA-FEF9-4860-B1A9-C56AD0F13EB7}"/>
    <cellStyle name="Note 3 14 2 3 2 2" xfId="9600" xr:uid="{47DAE58D-5285-4C31-8350-4545DA097022}"/>
    <cellStyle name="Note 3 14 2 3 3" xfId="7071" xr:uid="{7882F327-370D-476E-B33B-70E27475F8AB}"/>
    <cellStyle name="Note 3 14 2 4" xfId="3256" xr:uid="{CDA54FFC-E97C-4AFC-A011-03F5B8A8B188}"/>
    <cellStyle name="Note 3 14 2 4 2" xfId="8338" xr:uid="{0E87FA98-ED9B-4AB5-8733-63975E8E5ED6}"/>
    <cellStyle name="Note 3 14 2 5" xfId="5809" xr:uid="{56555F83-5A17-4CB3-8822-40635872B2ED}"/>
    <cellStyle name="Note 3 14 3" xfId="1026" xr:uid="{3DB6FB88-34FC-4420-A53B-3D85F447939B}"/>
    <cellStyle name="Note 3 14 3 2" xfId="2296" xr:uid="{7309EC7A-3460-4E86-B0E0-2C9FB5F91AA1}"/>
    <cellStyle name="Note 3 14 3 2 2" xfId="4834" xr:uid="{8DE9C5A7-F8B6-4786-BCF8-24B1D267DDD4}"/>
    <cellStyle name="Note 3 14 3 2 2 2" xfId="9916" xr:uid="{52613F2B-7028-470E-A7B8-803A077C9A16}"/>
    <cellStyle name="Note 3 14 3 2 3" xfId="7387" xr:uid="{09C149A9-5FA7-4B41-BEDB-717ECA5686F1}"/>
    <cellStyle name="Note 3 14 3 3" xfId="3572" xr:uid="{5C37B86C-EECE-47AD-BAAB-CAE8343CBEEB}"/>
    <cellStyle name="Note 3 14 3 3 2" xfId="8654" xr:uid="{95579F4D-D031-4624-9F7E-A81352A47599}"/>
    <cellStyle name="Note 3 14 3 4" xfId="6125" xr:uid="{A08E6D18-68A2-48C8-A02E-306AB4C94D11}"/>
    <cellStyle name="Note 3 14 4" xfId="1665" xr:uid="{F5485B9B-3E80-4A03-9B8E-17DCCFB21534}"/>
    <cellStyle name="Note 3 14 4 2" xfId="4204" xr:uid="{BBB6E0E7-751D-4340-AA32-41C473DEA1AC}"/>
    <cellStyle name="Note 3 14 4 2 2" xfId="9286" xr:uid="{251042A0-444F-4FF6-A9FC-C380E75ABAA5}"/>
    <cellStyle name="Note 3 14 4 3" xfId="6757" xr:uid="{84EE16BB-C834-4B81-8128-AB5157EB3D92}"/>
    <cellStyle name="Note 3 14 5" xfId="2940" xr:uid="{5A75902A-19FF-4D4F-90E2-8CAA68E25F87}"/>
    <cellStyle name="Note 3 14 5 2" xfId="8024" xr:uid="{A7F7AD14-D55A-49A0-A2D9-48234F0E058C}"/>
    <cellStyle name="Note 3 14 6" xfId="5495" xr:uid="{BB6EC5DF-A7C9-4393-ABAB-3ADD922472C6}"/>
    <cellStyle name="Note 3 15" xfId="413" xr:uid="{4FC347E2-9676-4D46-979C-8699BB20663F}"/>
    <cellStyle name="Note 3 15 2" xfId="1050" xr:uid="{2156CDDE-C74D-43FB-8ABD-9E4558473AE6}"/>
    <cellStyle name="Note 3 15 2 2" xfId="2320" xr:uid="{1008D7C2-5CE7-4D16-8CB7-5ED06DDEF56A}"/>
    <cellStyle name="Note 3 15 2 2 2" xfId="4858" xr:uid="{FBA09A11-D424-4A7C-BDFE-46F83BA8F052}"/>
    <cellStyle name="Note 3 15 2 2 2 2" xfId="9940" xr:uid="{9C365A29-DE4D-4A5F-ADCF-ACC6C300DE38}"/>
    <cellStyle name="Note 3 15 2 2 3" xfId="7411" xr:uid="{B572152A-E1D3-4A35-AC48-AA4FA2289167}"/>
    <cellStyle name="Note 3 15 2 3" xfId="3596" xr:uid="{BF1867E0-5636-4A32-944F-B4872D85E961}"/>
    <cellStyle name="Note 3 15 2 3 2" xfId="8678" xr:uid="{B709EC76-0C7D-4167-8203-1E6F71887062}"/>
    <cellStyle name="Note 3 15 2 4" xfId="6149" xr:uid="{ECFAC624-EFFB-4684-B604-01080A769E53}"/>
    <cellStyle name="Note 3 15 3" xfId="1689" xr:uid="{236124EA-1AF7-4CB5-96F9-6145DE0BE794}"/>
    <cellStyle name="Note 3 15 3 2" xfId="4228" xr:uid="{A909E3C2-EF70-44AF-A899-1EFE8BC63106}"/>
    <cellStyle name="Note 3 15 3 2 2" xfId="9310" xr:uid="{EAAC901C-E1BC-4CE0-98A0-08B46F186EF4}"/>
    <cellStyle name="Note 3 15 3 3" xfId="6781" xr:uid="{6754F832-0BD0-4068-BF1B-E5F09BD03D1F}"/>
    <cellStyle name="Note 3 15 4" xfId="2966" xr:uid="{B2D791D0-900B-4DC2-90E6-ACCAEA072BA0}"/>
    <cellStyle name="Note 3 15 4 2" xfId="8048" xr:uid="{AF7C19EB-B78B-40B0-814E-C1A29442FFAE}"/>
    <cellStyle name="Note 3 15 5" xfId="5519" xr:uid="{E7F0FF90-7D5D-4273-94B5-D061E26DD3F4}"/>
    <cellStyle name="Note 3 16" xfId="735" xr:uid="{1C56D007-C417-4387-AF52-005F3A416A9D}"/>
    <cellStyle name="Note 3 16 2" xfId="2006" xr:uid="{61A6AA43-0C20-41C0-B0C4-6C3B77768FA4}"/>
    <cellStyle name="Note 3 16 2 2" xfId="4544" xr:uid="{81DE2C15-585F-4F2E-BE78-7BD76BA41E58}"/>
    <cellStyle name="Note 3 16 2 2 2" xfId="9626" xr:uid="{AACF8BBD-2D95-4460-9DDD-C78EA56BC88D}"/>
    <cellStyle name="Note 3 16 2 3" xfId="7097" xr:uid="{F7BCFED5-82A6-4674-9DA4-40DD76147D57}"/>
    <cellStyle name="Note 3 16 3" xfId="3282" xr:uid="{55CD10E5-2CFC-4706-9A67-37B2278F44E4}"/>
    <cellStyle name="Note 3 16 3 2" xfId="8364" xr:uid="{4091AA33-FB4E-4ADA-8600-3044173EBA2E}"/>
    <cellStyle name="Note 3 16 4" xfId="5835" xr:uid="{5F13C87E-4000-4CED-9B17-B34E0628C704}"/>
    <cellStyle name="Note 3 17" xfId="1374" xr:uid="{AFEDA7EF-3E92-4034-8A50-2FD6B72B15F0}"/>
    <cellStyle name="Note 3 17 2" xfId="3914" xr:uid="{D116A546-E588-4F02-A820-7FA4F845565C}"/>
    <cellStyle name="Note 3 17 2 2" xfId="8996" xr:uid="{D5842713-6DE1-4427-88A1-7115859858BA}"/>
    <cellStyle name="Note 3 17 3" xfId="6467" xr:uid="{D7AE95F8-E090-4BD8-8744-FBA08AF1BBB8}"/>
    <cellStyle name="Note 3 18" xfId="2650" xr:uid="{DCF80F5A-3F28-41B8-A85E-7480D82B05D4}"/>
    <cellStyle name="Note 3 18 2" xfId="7734" xr:uid="{4E667895-713C-41BC-ABF3-147AF292457C}"/>
    <cellStyle name="Note 3 19" xfId="5205" xr:uid="{E7984B20-939A-4340-AF9B-72DD1A221AE0}"/>
    <cellStyle name="Note 3 2" xfId="92" xr:uid="{57512067-1023-4932-8236-39715240E361}"/>
    <cellStyle name="Note 3 2 2" xfId="445" xr:uid="{EAF30464-D0BF-40D5-908C-DD4924F2F9A6}"/>
    <cellStyle name="Note 3 2 2 2" xfId="1081" xr:uid="{B6842716-F1E3-4036-8199-A21D22E1639A}"/>
    <cellStyle name="Note 3 2 2 2 2" xfId="2351" xr:uid="{95DDCBBD-70EB-4A8A-A3FA-294E36A41A3B}"/>
    <cellStyle name="Note 3 2 2 2 2 2" xfId="4889" xr:uid="{1706867A-C904-4B40-BA99-05AF1114515E}"/>
    <cellStyle name="Note 3 2 2 2 2 2 2" xfId="9971" xr:uid="{67828A66-3165-415C-8CBD-1ECDA3B38D4D}"/>
    <cellStyle name="Note 3 2 2 2 2 3" xfId="7442" xr:uid="{6E46A687-FD70-4C85-8145-38AF5BC78214}"/>
    <cellStyle name="Note 3 2 2 2 3" xfId="3627" xr:uid="{92AC8F95-6E05-4D89-A97D-7FC7B6042EC2}"/>
    <cellStyle name="Note 3 2 2 2 3 2" xfId="8709" xr:uid="{69C1333E-3293-4374-9915-0C43097FEB52}"/>
    <cellStyle name="Note 3 2 2 2 4" xfId="6180" xr:uid="{A1C83BF4-509D-455A-93BE-D75B343EAFA9}"/>
    <cellStyle name="Note 3 2 2 3" xfId="1720" xr:uid="{88C449B8-B454-4EB3-90FD-EB761154DB19}"/>
    <cellStyle name="Note 3 2 2 3 2" xfId="4259" xr:uid="{795F3E9B-CB78-46B9-B6C5-BE8052F4C8F9}"/>
    <cellStyle name="Note 3 2 2 3 2 2" xfId="9341" xr:uid="{0A8A7441-E653-4A33-96A0-7608A46AB0DF}"/>
    <cellStyle name="Note 3 2 2 3 3" xfId="6812" xr:uid="{21F86F2C-2376-46ED-8C48-85B9643C304C}"/>
    <cellStyle name="Note 3 2 2 4" xfId="2997" xr:uid="{DAA40997-657A-4979-8A99-5270281E6CE4}"/>
    <cellStyle name="Note 3 2 2 4 2" xfId="8079" xr:uid="{AC769943-5F64-40A1-843E-66BEC7E93469}"/>
    <cellStyle name="Note 3 2 2 5" xfId="5550" xr:uid="{10AE6B49-4C80-43FB-9F7C-5AD5F7E60214}"/>
    <cellStyle name="Note 3 2 3" xfId="767" xr:uid="{B8F0A4BD-FCAF-444C-A32A-5B0DBF5393DD}"/>
    <cellStyle name="Note 3 2 3 2" xfId="2037" xr:uid="{CCCCDC49-1F0D-454D-BD7F-242F52509B1E}"/>
    <cellStyle name="Note 3 2 3 2 2" xfId="4575" xr:uid="{891666F3-2B67-4DA7-8F02-B73BD0FBD761}"/>
    <cellStyle name="Note 3 2 3 2 2 2" xfId="9657" xr:uid="{B1AFCAF4-F61B-4AE8-A846-BC617579A43C}"/>
    <cellStyle name="Note 3 2 3 2 3" xfId="7128" xr:uid="{ACE74A99-12FE-4C6C-BD0B-656881F96BCF}"/>
    <cellStyle name="Note 3 2 3 3" xfId="3313" xr:uid="{6DE3E9D3-D5A7-47E8-A968-5CBCBA53745B}"/>
    <cellStyle name="Note 3 2 3 3 2" xfId="8395" xr:uid="{955DFE10-7EDC-4239-8459-2ADE34387F25}"/>
    <cellStyle name="Note 3 2 3 4" xfId="5866" xr:uid="{51BFEBD6-0DDC-425E-BA33-C8E1FCAB2C88}"/>
    <cellStyle name="Note 3 2 4" xfId="1406" xr:uid="{7B88D943-62A1-473B-ADFB-5026A4E1C89B}"/>
    <cellStyle name="Note 3 2 4 2" xfId="3945" xr:uid="{AA5F9837-E665-421C-BD30-EF38FB176CB0}"/>
    <cellStyle name="Note 3 2 4 2 2" xfId="9027" xr:uid="{5A13A70E-F309-46A8-9B5B-F3C664C797BA}"/>
    <cellStyle name="Note 3 2 4 3" xfId="6498" xr:uid="{38B32CA7-A93D-40C1-B26F-173C39EE5AAA}"/>
    <cellStyle name="Note 3 2 5" xfId="2681" xr:uid="{606A093C-4C7E-4E17-A70E-13B65F4141AF}"/>
    <cellStyle name="Note 3 2 5 2" xfId="7765" xr:uid="{7ACDA363-0E90-4678-B236-DCDA3672F327}"/>
    <cellStyle name="Note 3 2 6" xfId="5236" xr:uid="{E0BFECC9-5553-4277-9866-8BDCAD27EA73}"/>
    <cellStyle name="Note 3 3" xfId="110" xr:uid="{3C53162F-8E2A-464E-90BF-9D4AB9708A89}"/>
    <cellStyle name="Note 3 3 2" xfId="459" xr:uid="{26DE5AB9-C439-4D98-802D-556E3A981815}"/>
    <cellStyle name="Note 3 3 2 2" xfId="1095" xr:uid="{EDAB0879-8D9F-4000-8B14-E2F7A158DE24}"/>
    <cellStyle name="Note 3 3 2 2 2" xfId="2365" xr:uid="{1A364F16-2EFA-4931-9E99-57229648D760}"/>
    <cellStyle name="Note 3 3 2 2 2 2" xfId="4903" xr:uid="{33314C54-95B2-412C-ACDD-B59D8F6285AA}"/>
    <cellStyle name="Note 3 3 2 2 2 2 2" xfId="9985" xr:uid="{345286F2-682B-41ED-B440-15F1ACEC9622}"/>
    <cellStyle name="Note 3 3 2 2 2 3" xfId="7456" xr:uid="{6B709947-728F-4DCA-ABC5-D2D81FC56119}"/>
    <cellStyle name="Note 3 3 2 2 3" xfId="3641" xr:uid="{60667EC4-16C0-4F36-975F-0923F0D4EB8A}"/>
    <cellStyle name="Note 3 3 2 2 3 2" xfId="8723" xr:uid="{E8365012-50EF-4442-A558-FF1AB8155507}"/>
    <cellStyle name="Note 3 3 2 2 4" xfId="6194" xr:uid="{7CDD50BB-3DD5-4199-9D7B-F55F5129F086}"/>
    <cellStyle name="Note 3 3 2 3" xfId="1734" xr:uid="{8ABFBC40-AAA9-4AED-9006-0E1B4DFDA4D7}"/>
    <cellStyle name="Note 3 3 2 3 2" xfId="4273" xr:uid="{DB1FD566-4A18-473B-A2AB-5591EE24AECB}"/>
    <cellStyle name="Note 3 3 2 3 2 2" xfId="9355" xr:uid="{7A583EE9-851C-46C7-B280-50FBE2B89F38}"/>
    <cellStyle name="Note 3 3 2 3 3" xfId="6826" xr:uid="{7BB7D16C-CF42-4CF5-954B-31B925DB98B1}"/>
    <cellStyle name="Note 3 3 2 4" xfId="3011" xr:uid="{6E1C13AF-29A2-40C5-93E5-63ABF9C3A9F8}"/>
    <cellStyle name="Note 3 3 2 4 2" xfId="8093" xr:uid="{0215C8A0-8029-4D8B-94B4-20834779FF29}"/>
    <cellStyle name="Note 3 3 2 5" xfId="5564" xr:uid="{18A7D26A-2B9A-482C-AA33-3C4502C77837}"/>
    <cellStyle name="Note 3 3 3" xfId="781" xr:uid="{E42BCA0D-A66C-4822-876D-DAD50D4242D8}"/>
    <cellStyle name="Note 3 3 3 2" xfId="2051" xr:uid="{22028175-0DBE-473C-9B00-CF2ECB02D1C5}"/>
    <cellStyle name="Note 3 3 3 2 2" xfId="4589" xr:uid="{1A7F042F-F745-427C-9E82-76EF57615C64}"/>
    <cellStyle name="Note 3 3 3 2 2 2" xfId="9671" xr:uid="{958E57DF-F094-4B22-A7D7-92624C80E643}"/>
    <cellStyle name="Note 3 3 3 2 3" xfId="7142" xr:uid="{7365F307-6502-404A-8B26-2072CB55A1AF}"/>
    <cellStyle name="Note 3 3 3 3" xfId="3327" xr:uid="{E2F7563A-C947-4D41-9086-DF8263BD2E3F}"/>
    <cellStyle name="Note 3 3 3 3 2" xfId="8409" xr:uid="{40C23129-35C1-492B-AF13-7F55CA81B412}"/>
    <cellStyle name="Note 3 3 3 4" xfId="5880" xr:uid="{9901E838-C9DB-43D9-8C5D-95973ABD34B3}"/>
    <cellStyle name="Note 3 3 4" xfId="1420" xr:uid="{43A0AC89-DA04-4107-BE10-E9EEDA6A6B5E}"/>
    <cellStyle name="Note 3 3 4 2" xfId="3959" xr:uid="{6BDB2153-AFCB-4E10-8995-8A27BD1D8ACC}"/>
    <cellStyle name="Note 3 3 4 2 2" xfId="9041" xr:uid="{297D5BDA-AEF5-46C7-8C34-FA5A9163DCDC}"/>
    <cellStyle name="Note 3 3 4 3" xfId="6512" xr:uid="{C290DAA6-9723-4FE4-833E-AED546C156CB}"/>
    <cellStyle name="Note 3 3 5" xfId="2695" xr:uid="{0C02465C-6729-4BAF-8C34-14A9D0DAC8B6}"/>
    <cellStyle name="Note 3 3 5 2" xfId="7779" xr:uid="{BC8A35F0-8F07-41F4-83FA-CC98E1ADA52C}"/>
    <cellStyle name="Note 3 3 6" xfId="5250" xr:uid="{670F9F85-1507-4AD1-A5D4-2188E5E27E19}"/>
    <cellStyle name="Note 3 4" xfId="132" xr:uid="{A10D864C-0CA1-4173-9CC2-4367B74230E5}"/>
    <cellStyle name="Note 3 4 2" xfId="481" xr:uid="{40A5C75F-6E76-4A7F-9885-50DBE440B1D9}"/>
    <cellStyle name="Note 3 4 2 2" xfId="1117" xr:uid="{378DF0C1-F0F6-4332-9976-269D68B0CF11}"/>
    <cellStyle name="Note 3 4 2 2 2" xfId="2387" xr:uid="{E37862FF-5736-4587-9E61-FDB4872401B1}"/>
    <cellStyle name="Note 3 4 2 2 2 2" xfId="4925" xr:uid="{3B47FD13-2BA8-4C79-A594-73FDAAA3DE7C}"/>
    <cellStyle name="Note 3 4 2 2 2 2 2" xfId="10007" xr:uid="{7F2F4AD0-0494-4B80-8B3B-AF2F6BA8374A}"/>
    <cellStyle name="Note 3 4 2 2 2 3" xfId="7478" xr:uid="{08C3523B-77BC-4512-895E-F5539A292EE9}"/>
    <cellStyle name="Note 3 4 2 2 3" xfId="3663" xr:uid="{7138CC83-F4E3-4B10-BF11-701C2316B805}"/>
    <cellStyle name="Note 3 4 2 2 3 2" xfId="8745" xr:uid="{5A133149-18A3-47F8-BC8D-B0B1AF38120F}"/>
    <cellStyle name="Note 3 4 2 2 4" xfId="6216" xr:uid="{E3CFBDA9-61FA-4F9F-B367-03D116F8EA8F}"/>
    <cellStyle name="Note 3 4 2 3" xfId="1756" xr:uid="{62B5555A-FE00-4989-AD19-920DA7F4E46E}"/>
    <cellStyle name="Note 3 4 2 3 2" xfId="4295" xr:uid="{D84C12D4-05D4-495B-A538-C63E73446741}"/>
    <cellStyle name="Note 3 4 2 3 2 2" xfId="9377" xr:uid="{E0498F44-23FA-4E79-A68D-C997F39F2D18}"/>
    <cellStyle name="Note 3 4 2 3 3" xfId="6848" xr:uid="{D031800C-ED67-4CCA-B128-85641F2C3DB1}"/>
    <cellStyle name="Note 3 4 2 4" xfId="3033" xr:uid="{FF269B9F-0415-4E12-9854-68883FAFFC9B}"/>
    <cellStyle name="Note 3 4 2 4 2" xfId="8115" xr:uid="{5C68CF68-AC4B-44E4-8393-B0B8B09C9523}"/>
    <cellStyle name="Note 3 4 2 5" xfId="5586" xr:uid="{8EA0E6D7-4A01-4DE6-906D-62D36857A200}"/>
    <cellStyle name="Note 3 4 3" xfId="803" xr:uid="{BDC0F509-ACCA-41C2-8F1F-4F14323C9829}"/>
    <cellStyle name="Note 3 4 3 2" xfId="2073" xr:uid="{76B85BA2-D81B-46D0-BA16-D60D82F9082A}"/>
    <cellStyle name="Note 3 4 3 2 2" xfId="4611" xr:uid="{EF52BA45-9F65-4DA9-9438-F9EF18C6FEBD}"/>
    <cellStyle name="Note 3 4 3 2 2 2" xfId="9693" xr:uid="{F5AE4F0C-1937-4488-8FE5-D5131C54858F}"/>
    <cellStyle name="Note 3 4 3 2 3" xfId="7164" xr:uid="{C26E92E8-B6BB-4FB2-A226-CDBAA69221ED}"/>
    <cellStyle name="Note 3 4 3 3" xfId="3349" xr:uid="{BB61ED5F-0FF4-416B-B53B-8EEE61543632}"/>
    <cellStyle name="Note 3 4 3 3 2" xfId="8431" xr:uid="{37A7DF28-BE08-4E30-BA1C-E807874DE4A0}"/>
    <cellStyle name="Note 3 4 3 4" xfId="5902" xr:uid="{6D1621CA-A62B-4CC2-BD4D-FCE1EC1D2E6C}"/>
    <cellStyle name="Note 3 4 4" xfId="1442" xr:uid="{DC80BA23-1316-4956-A3E0-B7E91D4AB986}"/>
    <cellStyle name="Note 3 4 4 2" xfId="3981" xr:uid="{799865E4-4BC9-4CAE-AAD6-2AA79CCDE357}"/>
    <cellStyle name="Note 3 4 4 2 2" xfId="9063" xr:uid="{D4D39000-B7BE-4F23-8E13-A4DBB48E7A78}"/>
    <cellStyle name="Note 3 4 4 3" xfId="6534" xr:uid="{FF3F38E6-E758-4F11-9D9C-F988155C756B}"/>
    <cellStyle name="Note 3 4 5" xfId="2717" xr:uid="{AF09324D-6091-4EEB-931B-6E321F319C56}"/>
    <cellStyle name="Note 3 4 5 2" xfId="7801" xr:uid="{B56C5521-170C-43A2-AEA2-DA2CA89FC292}"/>
    <cellStyle name="Note 3 4 6" xfId="5272" xr:uid="{BA8667E7-0D0C-4AEF-99C1-1520E88A131A}"/>
    <cellStyle name="Note 3 5" xfId="158" xr:uid="{8B47EFA0-B874-41E0-A85C-86EFFA682478}"/>
    <cellStyle name="Note 3 5 2" xfId="506" xr:uid="{7E6064A1-ED36-469C-ADE0-A7DD50277EC2}"/>
    <cellStyle name="Note 3 5 2 2" xfId="1142" xr:uid="{92F6A9E0-5C6A-41E0-B378-BE48279EECDE}"/>
    <cellStyle name="Note 3 5 2 2 2" xfId="2412" xr:uid="{3042B9F3-12A8-4D0B-AEBC-A990E97EDAF8}"/>
    <cellStyle name="Note 3 5 2 2 2 2" xfId="4950" xr:uid="{FEAB56CD-C5A2-49A0-AEEF-2891A939950E}"/>
    <cellStyle name="Note 3 5 2 2 2 2 2" xfId="10032" xr:uid="{B69EF36D-D421-4772-B4BC-9839C15EDC2A}"/>
    <cellStyle name="Note 3 5 2 2 2 3" xfId="7503" xr:uid="{549E80F1-5E0B-480B-8BC3-5D845CD610EC}"/>
    <cellStyle name="Note 3 5 2 2 3" xfId="3688" xr:uid="{945A52AB-2EC2-4D0F-9587-D38D98C4CDA1}"/>
    <cellStyle name="Note 3 5 2 2 3 2" xfId="8770" xr:uid="{215E6A72-3403-4B2E-8280-1D13A542329F}"/>
    <cellStyle name="Note 3 5 2 2 4" xfId="6241" xr:uid="{88B746F8-9E3D-427E-B560-4AF01EAA958E}"/>
    <cellStyle name="Note 3 5 2 3" xfId="1781" xr:uid="{75C78D23-E61A-4C8C-AAE9-8680D32A20E1}"/>
    <cellStyle name="Note 3 5 2 3 2" xfId="4320" xr:uid="{0F6E967E-E88E-46C4-AE5C-DF3EBEAB1641}"/>
    <cellStyle name="Note 3 5 2 3 2 2" xfId="9402" xr:uid="{27C9FF6F-BA2A-4678-B21C-CA247467A0E9}"/>
    <cellStyle name="Note 3 5 2 3 3" xfId="6873" xr:uid="{C2205E13-DF32-4DF0-A14C-B8A2E4C20C9F}"/>
    <cellStyle name="Note 3 5 2 4" xfId="3058" xr:uid="{B63DD989-A6CF-4CC8-8C31-006F48053009}"/>
    <cellStyle name="Note 3 5 2 4 2" xfId="8140" xr:uid="{51151B23-C796-4653-A93B-331FAA45A1E2}"/>
    <cellStyle name="Note 3 5 2 5" xfId="5611" xr:uid="{E44F4A8E-98AB-4F4B-B18F-8ECCC65E8D27}"/>
    <cellStyle name="Note 3 5 3" xfId="828" xr:uid="{8962CE19-29B7-441E-A1B7-4F4800902504}"/>
    <cellStyle name="Note 3 5 3 2" xfId="2098" xr:uid="{F99E5B6B-F414-4D45-881C-916B79E589EE}"/>
    <cellStyle name="Note 3 5 3 2 2" xfId="4636" xr:uid="{E213A013-A6B4-45D6-BDD8-13011CE61F50}"/>
    <cellStyle name="Note 3 5 3 2 2 2" xfId="9718" xr:uid="{0FAA2150-626A-493C-9EB6-5DB69E99531C}"/>
    <cellStyle name="Note 3 5 3 2 3" xfId="7189" xr:uid="{CE7DCD44-5C70-48EE-8B77-02688834C07D}"/>
    <cellStyle name="Note 3 5 3 3" xfId="3374" xr:uid="{EF30596F-8E71-4727-82AC-1C1E42BF4194}"/>
    <cellStyle name="Note 3 5 3 3 2" xfId="8456" xr:uid="{92B292DD-D4CF-40FD-B412-9F22FFB96CFF}"/>
    <cellStyle name="Note 3 5 3 4" xfId="5927" xr:uid="{C449CF75-8F7A-46CE-8CD9-E4D2BDBA21DF}"/>
    <cellStyle name="Note 3 5 4" xfId="1467" xr:uid="{5E8C492E-F8E8-44CF-A067-4FEDBCE5A190}"/>
    <cellStyle name="Note 3 5 4 2" xfId="4006" xr:uid="{B7B7794D-FD8E-4044-85A1-5CBEC097DAC5}"/>
    <cellStyle name="Note 3 5 4 2 2" xfId="9088" xr:uid="{5ABE95EA-AD7D-4631-A53C-0FD9D2D543DD}"/>
    <cellStyle name="Note 3 5 4 3" xfId="6559" xr:uid="{F4F9FC6A-782A-4970-9DC4-305BFB592576}"/>
    <cellStyle name="Note 3 5 5" xfId="2742" xr:uid="{C2A8F233-09F1-4BA4-9332-E7638C4053B6}"/>
    <cellStyle name="Note 3 5 5 2" xfId="7826" xr:uid="{E7882BDA-6BFA-493F-881D-07C33B2A48E8}"/>
    <cellStyle name="Note 3 5 6" xfId="5297" xr:uid="{A6BC2691-7584-413D-A080-C8C2772F8F6C}"/>
    <cellStyle name="Note 3 6" xfId="201" xr:uid="{E2977790-421D-4CAD-8BCF-E12401D6DC94}"/>
    <cellStyle name="Note 3 6 2" xfId="546" xr:uid="{1C200E10-1946-467C-B9CF-AC2E74529E27}"/>
    <cellStyle name="Note 3 6 2 2" xfId="1182" xr:uid="{DB51AECC-8682-4883-9B26-B253C9A7E602}"/>
    <cellStyle name="Note 3 6 2 2 2" xfId="2452" xr:uid="{E1E9D6BF-FFD7-4DEC-A4B2-001C2D31DE0F}"/>
    <cellStyle name="Note 3 6 2 2 2 2" xfId="4990" xr:uid="{59752E73-AC3A-4DFF-9CB8-1A121796AB2B}"/>
    <cellStyle name="Note 3 6 2 2 2 2 2" xfId="10072" xr:uid="{BD26A155-834D-492B-9EEA-A9C2CD9B7548}"/>
    <cellStyle name="Note 3 6 2 2 2 3" xfId="7543" xr:uid="{60E8BF55-DE37-45EC-B3C1-C5BE9938BF72}"/>
    <cellStyle name="Note 3 6 2 2 3" xfId="3728" xr:uid="{16325E7D-270D-4371-882D-1EEB64E0C48E}"/>
    <cellStyle name="Note 3 6 2 2 3 2" xfId="8810" xr:uid="{ADA80C15-DF0E-4559-92C5-CFB7A06FCE99}"/>
    <cellStyle name="Note 3 6 2 2 4" xfId="6281" xr:uid="{0A749F28-1F0E-40A3-8535-950CCEA31F74}"/>
    <cellStyle name="Note 3 6 2 3" xfId="1821" xr:uid="{E49799CB-8FD6-448E-BC4B-0DBEE0239EE4}"/>
    <cellStyle name="Note 3 6 2 3 2" xfId="4360" xr:uid="{38B5530E-DC35-4187-A20E-317EA0044512}"/>
    <cellStyle name="Note 3 6 2 3 2 2" xfId="9442" xr:uid="{1F9FD246-29E1-4EF3-9649-13FE61703B2D}"/>
    <cellStyle name="Note 3 6 2 3 3" xfId="6913" xr:uid="{25EDB70B-E61F-4101-8542-87E9770A6FB8}"/>
    <cellStyle name="Note 3 6 2 4" xfId="3098" xr:uid="{14E1B457-4B8F-446A-9B10-457B0CCF3420}"/>
    <cellStyle name="Note 3 6 2 4 2" xfId="8180" xr:uid="{D2376D2B-C6F6-4564-8570-166181A5E4F1}"/>
    <cellStyle name="Note 3 6 2 5" xfId="5651" xr:uid="{7E7A54F6-1AB2-4D7A-B088-D3168DAA5C4E}"/>
    <cellStyle name="Note 3 6 3" xfId="868" xr:uid="{35A559BF-00CB-49D6-9EF1-369BE0DFA3D8}"/>
    <cellStyle name="Note 3 6 3 2" xfId="2138" xr:uid="{B846DE4B-E86C-4605-B831-DDC72D1C0687}"/>
    <cellStyle name="Note 3 6 3 2 2" xfId="4676" xr:uid="{1A3F9550-6819-4696-B252-4E5D5296755B}"/>
    <cellStyle name="Note 3 6 3 2 2 2" xfId="9758" xr:uid="{7D06CBF4-E3C9-4D9A-B15D-134BF7B000EB}"/>
    <cellStyle name="Note 3 6 3 2 3" xfId="7229" xr:uid="{D957C692-4D12-4EBB-BE44-2028FBA4019B}"/>
    <cellStyle name="Note 3 6 3 3" xfId="3414" xr:uid="{97E9039C-83CC-4DDA-97C6-A447EF09BA16}"/>
    <cellStyle name="Note 3 6 3 3 2" xfId="8496" xr:uid="{3C4F0809-5BC7-4E3A-9135-B494E9FA6763}"/>
    <cellStyle name="Note 3 6 3 4" xfId="5967" xr:uid="{BB98E834-6ED3-4B51-9884-B48D3CE1940F}"/>
    <cellStyle name="Note 3 6 4" xfId="1507" xr:uid="{FD653D81-63B1-41D9-A70C-19B18338CDFC}"/>
    <cellStyle name="Note 3 6 4 2" xfId="4046" xr:uid="{17C17BF9-FAA7-455E-8E99-5D6D46E3B7E9}"/>
    <cellStyle name="Note 3 6 4 2 2" xfId="9128" xr:uid="{615D6363-60DD-4152-AF42-D72C53FDD0BB}"/>
    <cellStyle name="Note 3 6 4 3" xfId="6599" xr:uid="{A92D7220-F765-48C0-B8E7-05637CD217E5}"/>
    <cellStyle name="Note 3 6 5" xfId="2782" xr:uid="{092915B8-3E76-49DF-8865-700BFD6253D6}"/>
    <cellStyle name="Note 3 6 5 2" xfId="7866" xr:uid="{EAE96483-636D-49DB-A2D3-5D0809D1DF70}"/>
    <cellStyle name="Note 3 6 6" xfId="5337" xr:uid="{35C27461-D24D-4BBB-A3AC-027A47CF7874}"/>
    <cellStyle name="Note 3 7" xfId="217" xr:uid="{C70F03D8-C36B-47C5-B568-C22B9DDAED0B}"/>
    <cellStyle name="Note 3 7 2" xfId="560" xr:uid="{B2DECB17-92A6-46B0-BFDD-13B55F7519C6}"/>
    <cellStyle name="Note 3 7 2 2" xfId="1196" xr:uid="{8847EC33-E7BC-4A1F-9301-A8161B242DFD}"/>
    <cellStyle name="Note 3 7 2 2 2" xfId="2466" xr:uid="{87B10D46-C7D5-440F-8217-9CC58BECB426}"/>
    <cellStyle name="Note 3 7 2 2 2 2" xfId="5004" xr:uid="{5198F726-5B4B-4463-9276-6237591DFAA7}"/>
    <cellStyle name="Note 3 7 2 2 2 2 2" xfId="10086" xr:uid="{0515435E-86AB-4870-B439-FBB8813D5EF3}"/>
    <cellStyle name="Note 3 7 2 2 2 3" xfId="7557" xr:uid="{D419F6FF-8E7D-4143-9452-77853476606B}"/>
    <cellStyle name="Note 3 7 2 2 3" xfId="3742" xr:uid="{A3D1094A-9C5F-47D6-B411-702A308F215A}"/>
    <cellStyle name="Note 3 7 2 2 3 2" xfId="8824" xr:uid="{49E3DF3F-B372-4E6B-85C4-0BB294555C78}"/>
    <cellStyle name="Note 3 7 2 2 4" xfId="6295" xr:uid="{3242A0A6-3016-43B5-85EE-36C93BA1BC5E}"/>
    <cellStyle name="Note 3 7 2 3" xfId="1835" xr:uid="{4FCE7774-70B5-47E7-AAB2-20B9BDA536C6}"/>
    <cellStyle name="Note 3 7 2 3 2" xfId="4374" xr:uid="{DD04CF21-9455-48D6-BEA4-206EFEB6411C}"/>
    <cellStyle name="Note 3 7 2 3 2 2" xfId="9456" xr:uid="{8638A53D-3001-4DE5-AE6A-D89F8AB71410}"/>
    <cellStyle name="Note 3 7 2 3 3" xfId="6927" xr:uid="{0C9D2F60-2369-4D6A-89AC-74E30F4AD5BF}"/>
    <cellStyle name="Note 3 7 2 4" xfId="3112" xr:uid="{C1D0EE4A-B062-43EE-8068-C3C07CC679CE}"/>
    <cellStyle name="Note 3 7 2 4 2" xfId="8194" xr:uid="{3C2773B6-AAC8-46F6-98EA-878DD9E90DFF}"/>
    <cellStyle name="Note 3 7 2 5" xfId="5665" xr:uid="{F4AB8B17-9D85-45D6-AB2A-69EBCAB5AF0F}"/>
    <cellStyle name="Note 3 7 3" xfId="882" xr:uid="{C21A4A7A-0CA1-40F8-827D-FF5E815E2B60}"/>
    <cellStyle name="Note 3 7 3 2" xfId="2152" xr:uid="{C6F376F6-E2E9-4213-9F96-627A18B2CA18}"/>
    <cellStyle name="Note 3 7 3 2 2" xfId="4690" xr:uid="{32E42425-1C21-44AE-BF8A-0533F72132DD}"/>
    <cellStyle name="Note 3 7 3 2 2 2" xfId="9772" xr:uid="{706A8517-6CE4-4B08-BEEE-9EE6E7CB3A6A}"/>
    <cellStyle name="Note 3 7 3 2 3" xfId="7243" xr:uid="{BBF53B62-69B4-415F-9576-3DECFCD62A28}"/>
    <cellStyle name="Note 3 7 3 3" xfId="3428" xr:uid="{4A9C0D18-16DA-4339-839A-BCEB097F12DF}"/>
    <cellStyle name="Note 3 7 3 3 2" xfId="8510" xr:uid="{8E175C1A-5650-439A-94AA-6DA88C6C98E3}"/>
    <cellStyle name="Note 3 7 3 4" xfId="5981" xr:uid="{79BD7E63-4AA8-4EBB-909D-01E995987197}"/>
    <cellStyle name="Note 3 7 4" xfId="1521" xr:uid="{50F10C73-34C9-4A94-B4A1-91B9F4CF5276}"/>
    <cellStyle name="Note 3 7 4 2" xfId="4060" xr:uid="{AE3D1523-48E1-480B-BDC6-8404A054E16E}"/>
    <cellStyle name="Note 3 7 4 2 2" xfId="9142" xr:uid="{F924F6E2-0A26-4250-A6AD-10ACB1CB2410}"/>
    <cellStyle name="Note 3 7 4 3" xfId="6613" xr:uid="{92A40B82-DDD8-44E1-B070-C4736193BAD8}"/>
    <cellStyle name="Note 3 7 5" xfId="2796" xr:uid="{411B29F1-2333-4280-80A7-08DEF87EE62D}"/>
    <cellStyle name="Note 3 7 5 2" xfId="7880" xr:uid="{333E5A87-9514-4AFA-8AA4-3114D1302ECA}"/>
    <cellStyle name="Note 3 7 6" xfId="5351" xr:uid="{DF3CF644-6DCD-4756-B068-FA35AD8DEFE4}"/>
    <cellStyle name="Note 3 8" xfId="231" xr:uid="{8C0B82A1-15AF-4B1A-8125-930EBF3AE983}"/>
    <cellStyle name="Note 3 8 2" xfId="572" xr:uid="{888B8F79-AA9A-48A1-83BC-87B4777CBFCA}"/>
    <cellStyle name="Note 3 8 2 2" xfId="1208" xr:uid="{46D4B0C4-D673-4497-B85C-735FDCF997AA}"/>
    <cellStyle name="Note 3 8 2 2 2" xfId="2478" xr:uid="{D924762E-10CF-4628-9E8C-31A2EBB7E176}"/>
    <cellStyle name="Note 3 8 2 2 2 2" xfId="5016" xr:uid="{30E0DFC5-786E-475B-ABEE-E95661BCB1AF}"/>
    <cellStyle name="Note 3 8 2 2 2 2 2" xfId="10098" xr:uid="{CA54C49F-F944-406E-B0F1-02AD6CFA7C08}"/>
    <cellStyle name="Note 3 8 2 2 2 3" xfId="7569" xr:uid="{91909363-8390-40CF-8F9B-3AE03B3F4E3F}"/>
    <cellStyle name="Note 3 8 2 2 3" xfId="3754" xr:uid="{69298E4B-EBBF-4A1B-8015-2CDDC15AD1E0}"/>
    <cellStyle name="Note 3 8 2 2 3 2" xfId="8836" xr:uid="{E62494D5-4616-4E60-BCB0-A2D76A45F040}"/>
    <cellStyle name="Note 3 8 2 2 4" xfId="6307" xr:uid="{02BBEBBD-AC7A-497C-A1CB-AA704ABCC683}"/>
    <cellStyle name="Note 3 8 2 3" xfId="1847" xr:uid="{A4D896C3-2C3A-48FF-8C7C-28CD909EFDE1}"/>
    <cellStyle name="Note 3 8 2 3 2" xfId="4386" xr:uid="{91E0C6CE-34CB-4FDF-A82F-869BC8959E47}"/>
    <cellStyle name="Note 3 8 2 3 2 2" xfId="9468" xr:uid="{23193C86-21A2-48DE-AC30-C384AFB23E84}"/>
    <cellStyle name="Note 3 8 2 3 3" xfId="6939" xr:uid="{FDFE3B68-301D-4B7E-B85A-026318D6CA66}"/>
    <cellStyle name="Note 3 8 2 4" xfId="3124" xr:uid="{1F71F578-DD77-4F67-80D2-FD1CFE800184}"/>
    <cellStyle name="Note 3 8 2 4 2" xfId="8206" xr:uid="{6E3335F6-64A8-4640-9B81-12D116D1041B}"/>
    <cellStyle name="Note 3 8 2 5" xfId="5677" xr:uid="{8F95F3A6-94B0-4343-8713-53B88EEB6A8F}"/>
    <cellStyle name="Note 3 8 3" xfId="894" xr:uid="{EFFDA9B9-A02A-4109-BAAF-BD2E051078DC}"/>
    <cellStyle name="Note 3 8 3 2" xfId="2164" xr:uid="{859FAAA0-BBA3-4ECE-B368-F2DD6381ACD0}"/>
    <cellStyle name="Note 3 8 3 2 2" xfId="4702" xr:uid="{625BC829-7C2C-45C1-A9A6-7ACB9AF59CD7}"/>
    <cellStyle name="Note 3 8 3 2 2 2" xfId="9784" xr:uid="{097FEFA2-AB2D-49E3-A5B6-D7094177D599}"/>
    <cellStyle name="Note 3 8 3 2 3" xfId="7255" xr:uid="{BED94E00-717B-458F-B458-DD70041474EB}"/>
    <cellStyle name="Note 3 8 3 3" xfId="3440" xr:uid="{3E79F763-CCDB-4173-92E2-22429F4EB4DA}"/>
    <cellStyle name="Note 3 8 3 3 2" xfId="8522" xr:uid="{CE54FBC4-36DE-4846-B2ED-1AB6C5708067}"/>
    <cellStyle name="Note 3 8 3 4" xfId="5993" xr:uid="{7433F186-2419-4B8C-83D7-1CB37796B1B4}"/>
    <cellStyle name="Note 3 8 4" xfId="1533" xr:uid="{1BB13B89-7C02-4A0D-A199-9622211F7F31}"/>
    <cellStyle name="Note 3 8 4 2" xfId="4072" xr:uid="{CE017C51-4F35-4F6B-BB0B-1D199E59B0CD}"/>
    <cellStyle name="Note 3 8 4 2 2" xfId="9154" xr:uid="{24E64107-3A52-4685-8EC5-6ECC398E2BF8}"/>
    <cellStyle name="Note 3 8 4 3" xfId="6625" xr:uid="{27150320-023E-4297-AB24-E73351EDCCE3}"/>
    <cellStyle name="Note 3 8 5" xfId="2808" xr:uid="{15DF3A3C-5DB1-4E95-AD27-97893189D170}"/>
    <cellStyle name="Note 3 8 5 2" xfId="7892" xr:uid="{F7FEA07F-014D-4F4A-A57F-7449C6B8FF7A}"/>
    <cellStyle name="Note 3 8 6" xfId="5363" xr:uid="{74718370-55C1-4A6F-B1A5-D194077BCD3C}"/>
    <cellStyle name="Note 3 9" xfId="264" xr:uid="{2B30EF2C-3DFA-4A9B-BC73-30A96E0E117A}"/>
    <cellStyle name="Note 3 9 2" xfId="603" xr:uid="{D5425E54-121A-47BA-8C96-39F5B5A27CC9}"/>
    <cellStyle name="Note 3 9 2 2" xfId="1239" xr:uid="{6B8D7F6D-E324-433E-B809-B24292999B60}"/>
    <cellStyle name="Note 3 9 2 2 2" xfId="2509" xr:uid="{5E89AF46-34B5-401E-A30D-6D8178CC48C9}"/>
    <cellStyle name="Note 3 9 2 2 2 2" xfId="5047" xr:uid="{EEAFD3FF-1C6F-4652-A781-549D3A2E90E4}"/>
    <cellStyle name="Note 3 9 2 2 2 2 2" xfId="10129" xr:uid="{A3493189-F09A-493A-9508-025913BA779D}"/>
    <cellStyle name="Note 3 9 2 2 2 3" xfId="7600" xr:uid="{F9842B56-3007-4C7F-BBA4-7BB9E9D51E96}"/>
    <cellStyle name="Note 3 9 2 2 3" xfId="3785" xr:uid="{47E22A4F-E208-4ABF-AB36-7AB6AE5397F8}"/>
    <cellStyle name="Note 3 9 2 2 3 2" xfId="8867" xr:uid="{7976B620-ED65-4E57-B996-19140234896B}"/>
    <cellStyle name="Note 3 9 2 2 4" xfId="6338" xr:uid="{4027B0A2-AFB6-483F-B04D-BAC7B2DB58EB}"/>
    <cellStyle name="Note 3 9 2 3" xfId="1878" xr:uid="{A75D1391-12B8-47FB-B1EF-ADBC9AA7DF0C}"/>
    <cellStyle name="Note 3 9 2 3 2" xfId="4417" xr:uid="{8FD1E9F8-6237-44AA-B402-B7999BC35E33}"/>
    <cellStyle name="Note 3 9 2 3 2 2" xfId="9499" xr:uid="{285AD334-B126-40A3-BF02-3397021C7123}"/>
    <cellStyle name="Note 3 9 2 3 3" xfId="6970" xr:uid="{BC301AE2-3449-4F59-A2C8-94B566D385A3}"/>
    <cellStyle name="Note 3 9 2 4" xfId="3155" xr:uid="{4F59F418-BA6D-47B8-86B5-5ACF48BD0448}"/>
    <cellStyle name="Note 3 9 2 4 2" xfId="8237" xr:uid="{3A04DD39-5FFC-42F3-8A7D-C3562BAE936B}"/>
    <cellStyle name="Note 3 9 2 5" xfId="5708" xr:uid="{3318BDA5-6515-4FE0-BC98-8D50034C7E06}"/>
    <cellStyle name="Note 3 9 3" xfId="925" xr:uid="{0D83E0F3-143A-42DC-B570-EC0FE1DC06D0}"/>
    <cellStyle name="Note 3 9 3 2" xfId="2195" xr:uid="{F4C8F747-AED0-41A8-88F4-FF1E883F04E4}"/>
    <cellStyle name="Note 3 9 3 2 2" xfId="4733" xr:uid="{79C0A22E-8F9C-4261-B0EB-B1B6EC8181A9}"/>
    <cellStyle name="Note 3 9 3 2 2 2" xfId="9815" xr:uid="{8ADE5A8C-66A9-439C-A4F3-FD57CB5A79DE}"/>
    <cellStyle name="Note 3 9 3 2 3" xfId="7286" xr:uid="{1564D942-29BE-4A61-862C-581F02D1DD64}"/>
    <cellStyle name="Note 3 9 3 3" xfId="3471" xr:uid="{EAFD14E8-ACE5-4F83-A612-53369043739A}"/>
    <cellStyle name="Note 3 9 3 3 2" xfId="8553" xr:uid="{62A3F5B7-282C-41CF-9469-3B48EF3123C0}"/>
    <cellStyle name="Note 3 9 3 4" xfId="6024" xr:uid="{327F7C02-36EC-49C9-BD8B-6157B682FBC6}"/>
    <cellStyle name="Note 3 9 4" xfId="1564" xr:uid="{7869E099-98DC-4C83-A65F-EDD9E9D02212}"/>
    <cellStyle name="Note 3 9 4 2" xfId="4103" xr:uid="{25E83D85-0BC2-4800-9C95-1FC6D89A68D7}"/>
    <cellStyle name="Note 3 9 4 2 2" xfId="9185" xr:uid="{35AFA68C-B5AF-4A67-A1C3-AA6F5AB25B37}"/>
    <cellStyle name="Note 3 9 4 3" xfId="6656" xr:uid="{74817BEB-4EBC-4831-AE5D-4FE590BC36C0}"/>
    <cellStyle name="Note 3 9 5" xfId="2839" xr:uid="{B822A62A-A29F-4192-B33C-383DCFFDAA03}"/>
    <cellStyle name="Note 3 9 5 2" xfId="7923" xr:uid="{A763F272-7E86-4A48-89AA-72F28FA760E6}"/>
    <cellStyle name="Note 3 9 6" xfId="5394" xr:uid="{4E73EE84-6CE8-4E8C-9295-4A6D717AF485}"/>
    <cellStyle name="Note 4" xfId="61" xr:uid="{84611D87-FF3F-4469-9F54-6A60DDDEDF93}"/>
    <cellStyle name="Note 4 10" xfId="280" xr:uid="{5CAE7826-4F55-46CE-90DA-A1A71AE33361}"/>
    <cellStyle name="Note 4 10 2" xfId="617" xr:uid="{9A7EFABF-9BE3-48DE-AF04-C85928A04565}"/>
    <cellStyle name="Note 4 10 2 2" xfId="1253" xr:uid="{B799BA9E-CEAF-46DC-9B20-088710E90274}"/>
    <cellStyle name="Note 4 10 2 2 2" xfId="2523" xr:uid="{84482E25-586A-4DA0-A62A-B209362B1906}"/>
    <cellStyle name="Note 4 10 2 2 2 2" xfId="5061" xr:uid="{CDDF922D-6459-4A13-AAB2-A1FEDDB040C8}"/>
    <cellStyle name="Note 4 10 2 2 2 2 2" xfId="10143" xr:uid="{8876E180-915B-43AC-8539-32AD8DF68134}"/>
    <cellStyle name="Note 4 10 2 2 2 3" xfId="7614" xr:uid="{31DF3DC0-7470-4F24-A0FE-FEEB82093FCE}"/>
    <cellStyle name="Note 4 10 2 2 3" xfId="3799" xr:uid="{D3838302-E910-4D98-BCB6-5CB5613210C4}"/>
    <cellStyle name="Note 4 10 2 2 3 2" xfId="8881" xr:uid="{1D6B5FF3-AC5B-4377-ADBF-E5F04BEBBDDE}"/>
    <cellStyle name="Note 4 10 2 2 4" xfId="6352" xr:uid="{617FFA44-9757-477E-B07D-1DB0F78A2F29}"/>
    <cellStyle name="Note 4 10 2 3" xfId="1892" xr:uid="{31454E90-65FB-48A0-8FD8-D4F0BDB69B72}"/>
    <cellStyle name="Note 4 10 2 3 2" xfId="4431" xr:uid="{4DB49EB0-AE58-408E-9B05-54AE38B249A8}"/>
    <cellStyle name="Note 4 10 2 3 2 2" xfId="9513" xr:uid="{6F36B054-6184-44FF-B6B2-7DBF3298CD55}"/>
    <cellStyle name="Note 4 10 2 3 3" xfId="6984" xr:uid="{D7611182-FF02-4BB6-B7B5-3F2FB0C21EC8}"/>
    <cellStyle name="Note 4 10 2 4" xfId="3169" xr:uid="{40E57E86-861E-4DE6-B4B0-A61FC3131045}"/>
    <cellStyle name="Note 4 10 2 4 2" xfId="8251" xr:uid="{2F8D847E-54F6-421D-B2F5-289416569CCA}"/>
    <cellStyle name="Note 4 10 2 5" xfId="5722" xr:uid="{506793A4-FC58-45AD-ABEC-D5C0E8D85299}"/>
    <cellStyle name="Note 4 10 3" xfId="939" xr:uid="{8B8C18D4-7CC2-4C3C-97FE-95FB26CA8F84}"/>
    <cellStyle name="Note 4 10 3 2" xfId="2209" xr:uid="{C85A433B-6607-4510-8798-5E2E7F4E91BE}"/>
    <cellStyle name="Note 4 10 3 2 2" xfId="4747" xr:uid="{9D920148-BF3E-4B90-A0F9-AD9D734D14CC}"/>
    <cellStyle name="Note 4 10 3 2 2 2" xfId="9829" xr:uid="{B3069EA7-FD20-4ADD-B8DE-F4CD1F880924}"/>
    <cellStyle name="Note 4 10 3 2 3" xfId="7300" xr:uid="{9DFDA009-ED7A-4882-94F6-4A81291E7170}"/>
    <cellStyle name="Note 4 10 3 3" xfId="3485" xr:uid="{12CAEB29-2076-4E35-AB05-12C6B5EE3C68}"/>
    <cellStyle name="Note 4 10 3 3 2" xfId="8567" xr:uid="{67BB3ED8-519B-43C8-85B4-8E2DFA301199}"/>
    <cellStyle name="Note 4 10 3 4" xfId="6038" xr:uid="{811EF152-0ADE-4E28-A657-BE9B005AF4F9}"/>
    <cellStyle name="Note 4 10 4" xfId="1578" xr:uid="{E03D1AA1-000F-4BC5-BC82-489554F26060}"/>
    <cellStyle name="Note 4 10 4 2" xfId="4117" xr:uid="{3ABCCDB4-51AB-4076-A835-2173B5B7FFD3}"/>
    <cellStyle name="Note 4 10 4 2 2" xfId="9199" xr:uid="{B129DD93-92BC-438B-A5BD-44D9CDB0042F}"/>
    <cellStyle name="Note 4 10 4 3" xfId="6670" xr:uid="{76CEA465-5928-4D8E-841E-60875F264FDE}"/>
    <cellStyle name="Note 4 10 5" xfId="2853" xr:uid="{EDD48E83-D12E-4916-9157-400CB457A55B}"/>
    <cellStyle name="Note 4 10 5 2" xfId="7937" xr:uid="{C3F50B8A-3156-43F0-B8AF-94F41FDBDB30}"/>
    <cellStyle name="Note 4 10 6" xfId="5408" xr:uid="{34651CBA-7D54-4196-A407-E5EE81F8FAED}"/>
    <cellStyle name="Note 4 11" xfId="323" xr:uid="{7850F273-6AB9-499B-8C65-0CD986C10A4F}"/>
    <cellStyle name="Note 4 11 2" xfId="658" xr:uid="{DBB92B05-63BA-4356-8B69-4774EFE76971}"/>
    <cellStyle name="Note 4 11 2 2" xfId="1294" xr:uid="{9D30656D-7E88-453A-BC12-BE3CB13A119C}"/>
    <cellStyle name="Note 4 11 2 2 2" xfId="2564" xr:uid="{8D0DA005-74B0-45FF-8B9A-2EB63D27B1FF}"/>
    <cellStyle name="Note 4 11 2 2 2 2" xfId="5102" xr:uid="{9D8BADAD-3D1E-4ECF-8C5F-930A50DF9D3C}"/>
    <cellStyle name="Note 4 11 2 2 2 2 2" xfId="10184" xr:uid="{46F9B908-86CE-45A4-AB31-96596087149A}"/>
    <cellStyle name="Note 4 11 2 2 2 3" xfId="7655" xr:uid="{17B98703-0E16-41E6-9E4C-91E3A85998D8}"/>
    <cellStyle name="Note 4 11 2 2 3" xfId="3840" xr:uid="{2B7DD9BD-B725-40FE-8047-60DC5CA00B4F}"/>
    <cellStyle name="Note 4 11 2 2 3 2" xfId="8922" xr:uid="{3ED9E893-7692-4684-9B84-EC2E392AEA54}"/>
    <cellStyle name="Note 4 11 2 2 4" xfId="6393" xr:uid="{C342EFE1-8568-43E0-B2D0-79CD3C1F1E9F}"/>
    <cellStyle name="Note 4 11 2 3" xfId="1933" xr:uid="{BC22D104-F84E-43C3-B8A9-26039CCE137E}"/>
    <cellStyle name="Note 4 11 2 3 2" xfId="4472" xr:uid="{606333EE-7CEA-4724-886B-CB5170E5DBFE}"/>
    <cellStyle name="Note 4 11 2 3 2 2" xfId="9554" xr:uid="{A80D66BE-0B42-414A-9064-928D2FB3C669}"/>
    <cellStyle name="Note 4 11 2 3 3" xfId="7025" xr:uid="{BC12F62A-7DE7-4B4F-89F7-01F7F05B00C7}"/>
    <cellStyle name="Note 4 11 2 4" xfId="3210" xr:uid="{64D9C644-AE8B-43B2-8716-E5B38CFA2DD3}"/>
    <cellStyle name="Note 4 11 2 4 2" xfId="8292" xr:uid="{C5DC545C-DF67-46E9-BCEC-D8B786C48C91}"/>
    <cellStyle name="Note 4 11 2 5" xfId="5763" xr:uid="{0D5300AE-867C-43A9-B3D5-F7BCB41445D9}"/>
    <cellStyle name="Note 4 11 3" xfId="980" xr:uid="{047D6886-EF24-4BDF-AAF2-BBD4FEED2835}"/>
    <cellStyle name="Note 4 11 3 2" xfId="2250" xr:uid="{2092770C-F036-454B-80CC-CF964CDAD9EC}"/>
    <cellStyle name="Note 4 11 3 2 2" xfId="4788" xr:uid="{EF51F0CA-97FB-41A1-875D-B26B4481B038}"/>
    <cellStyle name="Note 4 11 3 2 2 2" xfId="9870" xr:uid="{43E73553-BADA-46B5-BFEF-51D5D4BF063E}"/>
    <cellStyle name="Note 4 11 3 2 3" xfId="7341" xr:uid="{45806478-80B2-4881-A626-118B2E993326}"/>
    <cellStyle name="Note 4 11 3 3" xfId="3526" xr:uid="{0503F2BC-088C-4AC1-9EC1-215DFFC11032}"/>
    <cellStyle name="Note 4 11 3 3 2" xfId="8608" xr:uid="{169B41E9-31E5-49D9-A32A-ECF079A297F0}"/>
    <cellStyle name="Note 4 11 3 4" xfId="6079" xr:uid="{1F38E0CA-8FE7-4999-9ED4-AE9F5EF55E8C}"/>
    <cellStyle name="Note 4 11 4" xfId="1619" xr:uid="{AA21A7C1-E791-4E1B-9B5E-A7ABB17FCC02}"/>
    <cellStyle name="Note 4 11 4 2" xfId="4158" xr:uid="{7501CE77-A522-49F0-99B6-DD3EEB82380D}"/>
    <cellStyle name="Note 4 11 4 2 2" xfId="9240" xr:uid="{8914E4B8-2E92-4DCF-9D5B-684062610D93}"/>
    <cellStyle name="Note 4 11 4 3" xfId="6711" xr:uid="{0C233653-0F05-4AFA-A25A-E93B1AC0E7C7}"/>
    <cellStyle name="Note 4 11 5" xfId="2894" xr:uid="{4469D1CF-16A6-4095-9D14-1F9CEAB2FE31}"/>
    <cellStyle name="Note 4 11 5 2" xfId="7978" xr:uid="{09519860-7D58-44D9-9CFD-B476D49A778A}"/>
    <cellStyle name="Note 4 11 6" xfId="5449" xr:uid="{99753A56-F1E6-4754-A91F-6B550BCC7A08}"/>
    <cellStyle name="Note 4 12" xfId="341" xr:uid="{2FDC5820-B3AB-48C8-B9AF-CA64D53EDB2D}"/>
    <cellStyle name="Note 4 12 2" xfId="674" xr:uid="{04703381-3E89-44E4-B756-7EF5089F28F6}"/>
    <cellStyle name="Note 4 12 2 2" xfId="1310" xr:uid="{7E5805D1-AC7C-438E-8865-3C3E35DDA994}"/>
    <cellStyle name="Note 4 12 2 2 2" xfId="2580" xr:uid="{697215D6-279B-4D53-A530-4F56149683F9}"/>
    <cellStyle name="Note 4 12 2 2 2 2" xfId="5118" xr:uid="{B25C6A27-98BA-4B7F-BEF7-7F26E7D3297C}"/>
    <cellStyle name="Note 4 12 2 2 2 2 2" xfId="10200" xr:uid="{B89F62E6-9052-4B6F-A24F-F91A4E1F4D5C}"/>
    <cellStyle name="Note 4 12 2 2 2 3" xfId="7671" xr:uid="{D183E3A7-93A0-47A0-9C5D-A36400F46CA7}"/>
    <cellStyle name="Note 4 12 2 2 3" xfId="3856" xr:uid="{7BFDC3E4-920D-4BE4-B4BA-9D128887C959}"/>
    <cellStyle name="Note 4 12 2 2 3 2" xfId="8938" xr:uid="{ECF02E55-9D6F-43E9-85AF-0D443500A4C0}"/>
    <cellStyle name="Note 4 12 2 2 4" xfId="6409" xr:uid="{68CD67E0-98EC-4D3E-9A75-A008FAC454F3}"/>
    <cellStyle name="Note 4 12 2 3" xfId="1949" xr:uid="{44C81A28-A302-4591-96D6-AC29D8431443}"/>
    <cellStyle name="Note 4 12 2 3 2" xfId="4488" xr:uid="{4089397A-8FF7-4F48-BDB5-240C28DB89E8}"/>
    <cellStyle name="Note 4 12 2 3 2 2" xfId="9570" xr:uid="{DB670E9E-AAFE-4BA9-A675-7244589EF879}"/>
    <cellStyle name="Note 4 12 2 3 3" xfId="7041" xr:uid="{185A0DC5-11EB-43AC-8ABA-8B6DBE509292}"/>
    <cellStyle name="Note 4 12 2 4" xfId="3226" xr:uid="{37995D19-89D3-4521-9C37-60C3FF44A557}"/>
    <cellStyle name="Note 4 12 2 4 2" xfId="8308" xr:uid="{75F76291-925F-4315-A94B-164F7B16A8A1}"/>
    <cellStyle name="Note 4 12 2 5" xfId="5779" xr:uid="{D3DB0C03-A51B-4DF7-A036-23B564F7BDA9}"/>
    <cellStyle name="Note 4 12 3" xfId="996" xr:uid="{B19943EC-9D56-4239-9E62-F53BD9F4E2C8}"/>
    <cellStyle name="Note 4 12 3 2" xfId="2266" xr:uid="{8F3A683B-80B5-4EA1-89B6-EB22E4EDD041}"/>
    <cellStyle name="Note 4 12 3 2 2" xfId="4804" xr:uid="{D848EEB6-F4BC-4680-B3C8-23780F5676AE}"/>
    <cellStyle name="Note 4 12 3 2 2 2" xfId="9886" xr:uid="{377F9CD0-AE07-4D5E-8075-8FFBBCF185D0}"/>
    <cellStyle name="Note 4 12 3 2 3" xfId="7357" xr:uid="{ECA87E98-8066-45EB-8641-E9115520040E}"/>
    <cellStyle name="Note 4 12 3 3" xfId="3542" xr:uid="{21116C43-ACF7-4ABB-926D-DF210AEEFBB5}"/>
    <cellStyle name="Note 4 12 3 3 2" xfId="8624" xr:uid="{4C5AB270-56B8-4CC1-A201-6BBB9440E8E0}"/>
    <cellStyle name="Note 4 12 3 4" xfId="6095" xr:uid="{52FEC96C-B692-404D-8FEC-E4DD9B97539B}"/>
    <cellStyle name="Note 4 12 4" xfId="1635" xr:uid="{16B67D8F-EF3C-4558-848E-2C4380F00489}"/>
    <cellStyle name="Note 4 12 4 2" xfId="4174" xr:uid="{80BE3A7D-E761-4EA2-A9A8-158555940AFD}"/>
    <cellStyle name="Note 4 12 4 2 2" xfId="9256" xr:uid="{E304BD6F-0528-4004-BAF4-420249640888}"/>
    <cellStyle name="Note 4 12 4 3" xfId="6727" xr:uid="{78DC71B6-3793-46E3-A0DC-6A8F89417944}"/>
    <cellStyle name="Note 4 12 5" xfId="2910" xr:uid="{4765C649-E85D-4FBF-BF45-A157E06C8A95}"/>
    <cellStyle name="Note 4 12 5 2" xfId="7994" xr:uid="{8B283DD8-DB43-400F-B1D5-041F2838E396}"/>
    <cellStyle name="Note 4 12 6" xfId="5465" xr:uid="{C264BE2C-238B-449F-A014-D4F6785AC646}"/>
    <cellStyle name="Note 4 13" xfId="361" xr:uid="{A1A623C3-6862-4347-8379-660710A8F814}"/>
    <cellStyle name="Note 4 13 2" xfId="692" xr:uid="{37CFA2A1-8E57-4798-88A0-37E2217FD269}"/>
    <cellStyle name="Note 4 13 2 2" xfId="1328" xr:uid="{4BE0A788-BB20-4C91-8D2E-6B59D98E5613}"/>
    <cellStyle name="Note 4 13 2 2 2" xfId="2598" xr:uid="{38F62D74-A42B-4D86-A89F-5DC4EA22D9F0}"/>
    <cellStyle name="Note 4 13 2 2 2 2" xfId="5136" xr:uid="{26DE1DE9-06A7-4810-86A9-130D8712FD6E}"/>
    <cellStyle name="Note 4 13 2 2 2 2 2" xfId="10218" xr:uid="{21A5126D-5A4A-4581-8B87-17AE74220A84}"/>
    <cellStyle name="Note 4 13 2 2 2 3" xfId="7689" xr:uid="{657C897D-DB7E-4BD2-A6BC-20D48AD246A5}"/>
    <cellStyle name="Note 4 13 2 2 3" xfId="3874" xr:uid="{1232CF7B-CEA9-4961-A7C7-B5FA73781B60}"/>
    <cellStyle name="Note 4 13 2 2 3 2" xfId="8956" xr:uid="{54E6B188-479A-4856-9602-5EB4EB2029A4}"/>
    <cellStyle name="Note 4 13 2 2 4" xfId="6427" xr:uid="{BAB8109B-25C1-4CBF-AA18-15D3A3C7F470}"/>
    <cellStyle name="Note 4 13 2 3" xfId="1967" xr:uid="{7884DA4D-AA93-424B-8E1A-ED91EA20B436}"/>
    <cellStyle name="Note 4 13 2 3 2" xfId="4506" xr:uid="{644390D6-9740-45F0-A399-EF6FCFB5A27D}"/>
    <cellStyle name="Note 4 13 2 3 2 2" xfId="9588" xr:uid="{F57BD1ED-842A-4176-A58B-A9F8720C4A23}"/>
    <cellStyle name="Note 4 13 2 3 3" xfId="7059" xr:uid="{E91152D3-5239-4F49-993C-BF3291F47DF9}"/>
    <cellStyle name="Note 4 13 2 4" xfId="3244" xr:uid="{CAADAAE3-CBBF-477B-ABAC-30240B9327F8}"/>
    <cellStyle name="Note 4 13 2 4 2" xfId="8326" xr:uid="{0B7A0825-8C75-4430-A605-732C44802EFB}"/>
    <cellStyle name="Note 4 13 2 5" xfId="5797" xr:uid="{C4BABC40-D290-452F-8F71-47A725A89C94}"/>
    <cellStyle name="Note 4 13 3" xfId="1014" xr:uid="{FBCFB8D5-0572-4588-84FB-4F31F709EE69}"/>
    <cellStyle name="Note 4 13 3 2" xfId="2284" xr:uid="{DD1CAD22-FDB1-4678-B41E-B240345BFFD5}"/>
    <cellStyle name="Note 4 13 3 2 2" xfId="4822" xr:uid="{0E82B8C8-05A8-40DD-AC9B-4C993EAB0D3A}"/>
    <cellStyle name="Note 4 13 3 2 2 2" xfId="9904" xr:uid="{FEA226E0-52F1-49C9-93E0-F7DD87A1218D}"/>
    <cellStyle name="Note 4 13 3 2 3" xfId="7375" xr:uid="{4B29FDB9-026C-4E51-84AB-B0AF9ED89982}"/>
    <cellStyle name="Note 4 13 3 3" xfId="3560" xr:uid="{79440379-2C9E-47FE-BBE9-129D9D85C48A}"/>
    <cellStyle name="Note 4 13 3 3 2" xfId="8642" xr:uid="{5ED53B92-BA1B-4BA0-B6AB-3AA03614F0EC}"/>
    <cellStyle name="Note 4 13 3 4" xfId="6113" xr:uid="{AB4EB686-710C-40AA-AF20-4D30D98BB2ED}"/>
    <cellStyle name="Note 4 13 4" xfId="1653" xr:uid="{72984165-DA6A-497D-B3F0-5B54B8A15810}"/>
    <cellStyle name="Note 4 13 4 2" xfId="4192" xr:uid="{062133CD-EEA9-410A-AC87-12CF899AF6BA}"/>
    <cellStyle name="Note 4 13 4 2 2" xfId="9274" xr:uid="{C4BF665C-E1A4-49DF-B2D0-1BAB68511DBF}"/>
    <cellStyle name="Note 4 13 4 3" xfId="6745" xr:uid="{DE3BB2AD-474F-4847-BF7F-B14E96354DB9}"/>
    <cellStyle name="Note 4 13 5" xfId="2928" xr:uid="{122A4798-863E-4C23-8530-C69D93199194}"/>
    <cellStyle name="Note 4 13 5 2" xfId="8012" xr:uid="{7297DC94-9E92-4563-A1D4-A7181D10BE8A}"/>
    <cellStyle name="Note 4 13 6" xfId="5483" xr:uid="{83537CE3-B61E-4C2F-9FF9-2F4269F6BE50}"/>
    <cellStyle name="Note 4 14" xfId="376" xr:uid="{5FFD2F15-5F41-4DBD-8C7E-30FCC65E8BCD}"/>
    <cellStyle name="Note 4 14 2" xfId="705" xr:uid="{B6820E15-B705-478D-BD89-4451644D1FF0}"/>
    <cellStyle name="Note 4 14 2 2" xfId="1341" xr:uid="{EA880DD8-3956-474F-92B0-D0E7351C4B4C}"/>
    <cellStyle name="Note 4 14 2 2 2" xfId="2611" xr:uid="{69415634-50B7-4EC2-B3B9-DEDCB156198B}"/>
    <cellStyle name="Note 4 14 2 2 2 2" xfId="5149" xr:uid="{3BCD686D-1D87-4D36-BE9A-2FD7EE032388}"/>
    <cellStyle name="Note 4 14 2 2 2 2 2" xfId="10231" xr:uid="{F3840F91-68C5-431D-BD5E-5AA219956B42}"/>
    <cellStyle name="Note 4 14 2 2 2 3" xfId="7702" xr:uid="{C17AD135-85C2-48E6-AB01-35E8DBDA622D}"/>
    <cellStyle name="Note 4 14 2 2 3" xfId="3887" xr:uid="{AAD90FF3-62A5-423A-B5E0-C7CFB0E37A3A}"/>
    <cellStyle name="Note 4 14 2 2 3 2" xfId="8969" xr:uid="{2617D824-462A-4913-8110-1C37F4049D58}"/>
    <cellStyle name="Note 4 14 2 2 4" xfId="6440" xr:uid="{980680EE-192E-4C80-A66F-3B47A4DD0ED6}"/>
    <cellStyle name="Note 4 14 2 3" xfId="1980" xr:uid="{4C07B3B3-27E4-4F50-92EE-667F75A633AF}"/>
    <cellStyle name="Note 4 14 2 3 2" xfId="4519" xr:uid="{F8C896CD-BA75-437F-8FBD-DFBCD0C0652F}"/>
    <cellStyle name="Note 4 14 2 3 2 2" xfId="9601" xr:uid="{982D00E8-4DB3-40D5-8851-995967F6F8A5}"/>
    <cellStyle name="Note 4 14 2 3 3" xfId="7072" xr:uid="{3EF0AA57-025D-4932-9CF3-EAD92C249789}"/>
    <cellStyle name="Note 4 14 2 4" xfId="3257" xr:uid="{BE9C9858-8BC7-4A63-B1FB-A65018BC05EF}"/>
    <cellStyle name="Note 4 14 2 4 2" xfId="8339" xr:uid="{9078AD12-539C-40C6-98F0-1A832644E4DE}"/>
    <cellStyle name="Note 4 14 2 5" xfId="5810" xr:uid="{057DCC3A-2AF4-4A20-A3DA-B0D9901899D5}"/>
    <cellStyle name="Note 4 14 3" xfId="1027" xr:uid="{1B29B91B-956D-4D9E-AF32-9D369DC9982B}"/>
    <cellStyle name="Note 4 14 3 2" xfId="2297" xr:uid="{2B47F656-46EC-4005-AC16-C6CC5180A121}"/>
    <cellStyle name="Note 4 14 3 2 2" xfId="4835" xr:uid="{D9160A42-2D8B-4352-B1F1-7A105B223DBD}"/>
    <cellStyle name="Note 4 14 3 2 2 2" xfId="9917" xr:uid="{99904CC7-7134-42DC-BC7E-A961269FE818}"/>
    <cellStyle name="Note 4 14 3 2 3" xfId="7388" xr:uid="{BFAB39D7-0750-4CE0-9C1D-5F613315385C}"/>
    <cellStyle name="Note 4 14 3 3" xfId="3573" xr:uid="{0CF66A2A-D02B-4A12-84F2-A75FFFA2AC6A}"/>
    <cellStyle name="Note 4 14 3 3 2" xfId="8655" xr:uid="{09A7A052-DF5F-408D-BDF9-72A2A425B717}"/>
    <cellStyle name="Note 4 14 3 4" xfId="6126" xr:uid="{E99A4E01-1E8B-4FC6-B729-024D5E68ADC0}"/>
    <cellStyle name="Note 4 14 4" xfId="1666" xr:uid="{DA0D8CEE-EB22-4019-865A-0539B79657B0}"/>
    <cellStyle name="Note 4 14 4 2" xfId="4205" xr:uid="{77611407-1E2E-4FE0-AC14-BD266C8BE7DD}"/>
    <cellStyle name="Note 4 14 4 2 2" xfId="9287" xr:uid="{3D672FF8-6F3B-481D-A764-6F95E916C67D}"/>
    <cellStyle name="Note 4 14 4 3" xfId="6758" xr:uid="{894DD41A-73B4-4A00-AC22-BD05EDA80B0E}"/>
    <cellStyle name="Note 4 14 5" xfId="2941" xr:uid="{35C6C39A-BB2A-4EE5-833B-BF2BED1B4EDD}"/>
    <cellStyle name="Note 4 14 5 2" xfId="8025" xr:uid="{50A15E4D-8ECE-47D9-9786-BA2A1CDD0AA4}"/>
    <cellStyle name="Note 4 14 6" xfId="5496" xr:uid="{5CBE8081-17B4-4BB9-86A8-B395144C4E7F}"/>
    <cellStyle name="Note 4 15" xfId="414" xr:uid="{519976EF-F70B-45F8-B09C-BCE973298820}"/>
    <cellStyle name="Note 4 15 2" xfId="1051" xr:uid="{39D3AF73-CF83-47BE-833D-507C6053887B}"/>
    <cellStyle name="Note 4 15 2 2" xfId="2321" xr:uid="{2D080A5E-8DF8-438D-BCF7-7436C1EC9314}"/>
    <cellStyle name="Note 4 15 2 2 2" xfId="4859" xr:uid="{E9174315-5170-4704-A1DD-EADBAB8937FB}"/>
    <cellStyle name="Note 4 15 2 2 2 2" xfId="9941" xr:uid="{C029848D-8E72-4C3B-B7A7-047AF37713D2}"/>
    <cellStyle name="Note 4 15 2 2 3" xfId="7412" xr:uid="{86A6E527-28A8-42AF-BCEB-060FA63B2F73}"/>
    <cellStyle name="Note 4 15 2 3" xfId="3597" xr:uid="{78C5B0E6-3981-47D0-A48A-D981325D18CC}"/>
    <cellStyle name="Note 4 15 2 3 2" xfId="8679" xr:uid="{1800F874-10B1-486E-99EA-DA3E34BCF959}"/>
    <cellStyle name="Note 4 15 2 4" xfId="6150" xr:uid="{0E2BF4E2-B045-43D8-9926-8F2B993EFCF4}"/>
    <cellStyle name="Note 4 15 3" xfId="1690" xr:uid="{9E2DA5C0-5DFC-4B62-A502-DEB5C1118DC9}"/>
    <cellStyle name="Note 4 15 3 2" xfId="4229" xr:uid="{CC5D54E3-D6C6-4454-975E-60F29AECA64B}"/>
    <cellStyle name="Note 4 15 3 2 2" xfId="9311" xr:uid="{14AE15AB-D0E5-4A42-B590-FF9FC70F3D45}"/>
    <cellStyle name="Note 4 15 3 3" xfId="6782" xr:uid="{535E14E1-9BFB-42D2-800D-0A3DEC4A59ED}"/>
    <cellStyle name="Note 4 15 4" xfId="2967" xr:uid="{2DE39801-8B99-4C38-B971-721492C43D62}"/>
    <cellStyle name="Note 4 15 4 2" xfId="8049" xr:uid="{F643C131-7C9D-4AB5-9E6A-98240485B4AE}"/>
    <cellStyle name="Note 4 15 5" xfId="5520" xr:uid="{1524D6F2-7646-4B14-AF9D-37D5B321A139}"/>
    <cellStyle name="Note 4 16" xfId="736" xr:uid="{25571A08-EFD5-429B-9E23-38F9FF26760B}"/>
    <cellStyle name="Note 4 16 2" xfId="2007" xr:uid="{307ACC01-5022-4307-ABAE-8C5C654C4AFA}"/>
    <cellStyle name="Note 4 16 2 2" xfId="4545" xr:uid="{A59075C9-07B0-41A9-B210-84538CD90278}"/>
    <cellStyle name="Note 4 16 2 2 2" xfId="9627" xr:uid="{081BC2CD-4C4B-43E8-9F10-BF861DC8D1BA}"/>
    <cellStyle name="Note 4 16 2 3" xfId="7098" xr:uid="{B147B252-EE6D-4641-A7EB-FA96405E46A5}"/>
    <cellStyle name="Note 4 16 3" xfId="3283" xr:uid="{173A93F1-569B-4B82-9F88-B23591030536}"/>
    <cellStyle name="Note 4 16 3 2" xfId="8365" xr:uid="{AB94D393-07B1-4B80-8818-E717A130BDED}"/>
    <cellStyle name="Note 4 16 4" xfId="5836" xr:uid="{C2184B15-EA03-46D5-95E8-721C310EE6EC}"/>
    <cellStyle name="Note 4 17" xfId="1375" xr:uid="{3FCB4F9F-B282-4BB3-8242-129DAE84F6EF}"/>
    <cellStyle name="Note 4 17 2" xfId="3915" xr:uid="{3A7277D9-4F64-4618-91A2-54CE479A248A}"/>
    <cellStyle name="Note 4 17 2 2" xfId="8997" xr:uid="{34B54C8A-4E23-469B-A341-FAE98C09446D}"/>
    <cellStyle name="Note 4 17 3" xfId="6468" xr:uid="{ADAF1E49-F2FC-4AAA-A15C-DCCFE37438FB}"/>
    <cellStyle name="Note 4 18" xfId="2651" xr:uid="{EC6621DA-85C6-48FA-8C21-C5A9BB74FFF6}"/>
    <cellStyle name="Note 4 18 2" xfId="7735" xr:uid="{0F148C4D-D5DF-484B-A07D-453803D8C4AF}"/>
    <cellStyle name="Note 4 19" xfId="5206" xr:uid="{88E53673-9884-44A7-A819-F6A4623ECF6F}"/>
    <cellStyle name="Note 4 2" xfId="93" xr:uid="{D5093E83-830D-4A21-8EC0-2D4EA742EA22}"/>
    <cellStyle name="Note 4 2 2" xfId="446" xr:uid="{FC7F9F0F-4C8F-4F44-9F6A-7F5CD3634F89}"/>
    <cellStyle name="Note 4 2 2 2" xfId="1082" xr:uid="{69C333A5-5594-45C8-898E-9279A13EC707}"/>
    <cellStyle name="Note 4 2 2 2 2" xfId="2352" xr:uid="{FDB4D914-B5E1-4DC1-AB5C-9260843A808B}"/>
    <cellStyle name="Note 4 2 2 2 2 2" xfId="4890" xr:uid="{A6A461EF-9803-4F13-88E7-511E2B847865}"/>
    <cellStyle name="Note 4 2 2 2 2 2 2" xfId="9972" xr:uid="{FC783679-29DB-4901-8270-13FD502977DE}"/>
    <cellStyle name="Note 4 2 2 2 2 3" xfId="7443" xr:uid="{B534C497-2A35-424A-A4D6-06798F718A27}"/>
    <cellStyle name="Note 4 2 2 2 3" xfId="3628" xr:uid="{D70F2093-A44C-44DE-A319-A6624A5C257C}"/>
    <cellStyle name="Note 4 2 2 2 3 2" xfId="8710" xr:uid="{99B67106-A34E-4E65-846D-E172E98412F3}"/>
    <cellStyle name="Note 4 2 2 2 4" xfId="6181" xr:uid="{D2311552-3469-4D3B-8EA3-DDC63FCC2836}"/>
    <cellStyle name="Note 4 2 2 3" xfId="1721" xr:uid="{34D0349B-68A7-443A-AFD0-BC4C78070E05}"/>
    <cellStyle name="Note 4 2 2 3 2" xfId="4260" xr:uid="{5A3B08FA-CC82-4F46-B66C-FD66021816F1}"/>
    <cellStyle name="Note 4 2 2 3 2 2" xfId="9342" xr:uid="{70A12859-2F27-4A46-90F7-52A984631FA0}"/>
    <cellStyle name="Note 4 2 2 3 3" xfId="6813" xr:uid="{25242900-3277-4E30-A368-9DC1961CB2C6}"/>
    <cellStyle name="Note 4 2 2 4" xfId="2998" xr:uid="{CDAB5752-99FA-47DF-A9E0-587D9A2FBD2D}"/>
    <cellStyle name="Note 4 2 2 4 2" xfId="8080" xr:uid="{DD2B0C76-ABFF-4002-A06C-86F8019FD6E1}"/>
    <cellStyle name="Note 4 2 2 5" xfId="5551" xr:uid="{B9A92EF8-7AF0-47D5-BDA4-986C35955EFF}"/>
    <cellStyle name="Note 4 2 3" xfId="768" xr:uid="{7B3CC9C3-0887-481D-B3F6-82066A0A974B}"/>
    <cellStyle name="Note 4 2 3 2" xfId="2038" xr:uid="{12447839-4C18-47CF-9EE9-96461B620299}"/>
    <cellStyle name="Note 4 2 3 2 2" xfId="4576" xr:uid="{5283F37D-ED87-4B56-AD6F-B6B97C66933D}"/>
    <cellStyle name="Note 4 2 3 2 2 2" xfId="9658" xr:uid="{BBF38715-BF89-4E8A-99D4-116F9E42DBE8}"/>
    <cellStyle name="Note 4 2 3 2 3" xfId="7129" xr:uid="{18A4CC36-7A64-4071-A868-9DD24D0508AA}"/>
    <cellStyle name="Note 4 2 3 3" xfId="3314" xr:uid="{0FD01578-6386-47C0-BFB2-C937EEE05868}"/>
    <cellStyle name="Note 4 2 3 3 2" xfId="8396" xr:uid="{7AC94DF3-7B61-455E-931D-D5D7E042B673}"/>
    <cellStyle name="Note 4 2 3 4" xfId="5867" xr:uid="{BC90D65B-F3DB-4CC8-B3C3-4BF7021FEAEB}"/>
    <cellStyle name="Note 4 2 4" xfId="1407" xr:uid="{0FCD5C0C-30C4-4799-B1EE-EBE46FBB0E51}"/>
    <cellStyle name="Note 4 2 4 2" xfId="3946" xr:uid="{DC3E030F-79D5-480B-802D-B3BDA5AC8F27}"/>
    <cellStyle name="Note 4 2 4 2 2" xfId="9028" xr:uid="{19331F2F-9BE7-44DE-9930-5742C539BAA9}"/>
    <cellStyle name="Note 4 2 4 3" xfId="6499" xr:uid="{2D730168-FB00-417E-9163-59006995D191}"/>
    <cellStyle name="Note 4 2 5" xfId="2682" xr:uid="{969A45C9-EFCA-4EC1-9663-7B40F779E889}"/>
    <cellStyle name="Note 4 2 5 2" xfId="7766" xr:uid="{E4D9E563-CC9C-46B1-8719-CDE14670210C}"/>
    <cellStyle name="Note 4 2 6" xfId="5237" xr:uid="{AFD57C5C-2AE6-40F3-8A25-9B9E1952D589}"/>
    <cellStyle name="Note 4 3" xfId="111" xr:uid="{408C133E-821C-4B49-9F16-C33F0FBA5A49}"/>
    <cellStyle name="Note 4 3 2" xfId="460" xr:uid="{E636CF3B-7808-4BFE-B4B4-694584E26622}"/>
    <cellStyle name="Note 4 3 2 2" xfId="1096" xr:uid="{6B16512F-A17F-413F-A6F8-37B56A626409}"/>
    <cellStyle name="Note 4 3 2 2 2" xfId="2366" xr:uid="{EDAEE737-E63A-484A-80C8-6A9482EDD843}"/>
    <cellStyle name="Note 4 3 2 2 2 2" xfId="4904" xr:uid="{D9BC52CF-B41A-42FF-B42A-58029F9E5FA2}"/>
    <cellStyle name="Note 4 3 2 2 2 2 2" xfId="9986" xr:uid="{E8060ED5-6207-4056-99BB-5B71372FF388}"/>
    <cellStyle name="Note 4 3 2 2 2 3" xfId="7457" xr:uid="{B3370BF4-34F5-49F6-9A21-9C4C51D1F86A}"/>
    <cellStyle name="Note 4 3 2 2 3" xfId="3642" xr:uid="{3734EEC5-FAEA-4A27-8606-97CE57F5D9E0}"/>
    <cellStyle name="Note 4 3 2 2 3 2" xfId="8724" xr:uid="{4495FBA6-4405-4DA8-A623-9CF0266F2703}"/>
    <cellStyle name="Note 4 3 2 2 4" xfId="6195" xr:uid="{8EDCA9A6-73F6-4F3F-8627-1149B77A44B6}"/>
    <cellStyle name="Note 4 3 2 3" xfId="1735" xr:uid="{20B97113-EE61-4A73-9204-4EEB2E1E93F5}"/>
    <cellStyle name="Note 4 3 2 3 2" xfId="4274" xr:uid="{C118A7C1-34DE-490C-9064-DBE670015678}"/>
    <cellStyle name="Note 4 3 2 3 2 2" xfId="9356" xr:uid="{D7A9DBB5-8C31-40E5-BF6B-3A0FD92EE1EF}"/>
    <cellStyle name="Note 4 3 2 3 3" xfId="6827" xr:uid="{A0E0982A-287A-42B3-9826-EAAE92086CC0}"/>
    <cellStyle name="Note 4 3 2 4" xfId="3012" xr:uid="{488E3C4C-654D-4767-9C14-A6A8C152EF27}"/>
    <cellStyle name="Note 4 3 2 4 2" xfId="8094" xr:uid="{D3245DB9-BCC4-4E3C-A357-FEF692373BEC}"/>
    <cellStyle name="Note 4 3 2 5" xfId="5565" xr:uid="{76FCF458-A0DA-4458-8A8A-6015ABD24C8B}"/>
    <cellStyle name="Note 4 3 3" xfId="782" xr:uid="{E74EA9D9-2DB5-4CE1-B970-082C64E61163}"/>
    <cellStyle name="Note 4 3 3 2" xfId="2052" xr:uid="{76A0B510-4C2E-44E5-BAE4-086B894C45DC}"/>
    <cellStyle name="Note 4 3 3 2 2" xfId="4590" xr:uid="{31B8D9E6-380E-4CC6-B62A-D30A8DCAEFB9}"/>
    <cellStyle name="Note 4 3 3 2 2 2" xfId="9672" xr:uid="{95C83679-93EA-41CA-AD92-BFB36A59D593}"/>
    <cellStyle name="Note 4 3 3 2 3" xfId="7143" xr:uid="{16EF8AFC-94A6-400C-80F5-7BA6D414A09D}"/>
    <cellStyle name="Note 4 3 3 3" xfId="3328" xr:uid="{E1A5AF15-7339-4447-8D3D-B92AFD76C673}"/>
    <cellStyle name="Note 4 3 3 3 2" xfId="8410" xr:uid="{679244AE-69EE-4941-9159-5C7866F6D9CE}"/>
    <cellStyle name="Note 4 3 3 4" xfId="5881" xr:uid="{5BEBB10F-5E68-43F5-80FF-417718D9E5C6}"/>
    <cellStyle name="Note 4 3 4" xfId="1421" xr:uid="{9F48B750-14A8-4F8B-8ECD-08A846A9E479}"/>
    <cellStyle name="Note 4 3 4 2" xfId="3960" xr:uid="{70FA39B6-994D-48E2-AA6E-083C9113DA93}"/>
    <cellStyle name="Note 4 3 4 2 2" xfId="9042" xr:uid="{23CCB2CF-51E1-42CF-A153-2286D992D976}"/>
    <cellStyle name="Note 4 3 4 3" xfId="6513" xr:uid="{92EB5DFD-70D4-42BA-999E-8D5149704878}"/>
    <cellStyle name="Note 4 3 5" xfId="2696" xr:uid="{EF2ADB73-1AD8-47B8-B0B9-7AE877740E3C}"/>
    <cellStyle name="Note 4 3 5 2" xfId="7780" xr:uid="{4921C4C9-7841-42BA-95CE-AAE88FB96BCE}"/>
    <cellStyle name="Note 4 3 6" xfId="5251" xr:uid="{2F909C03-38C2-44CC-81D6-8238E56F2024}"/>
    <cellStyle name="Note 4 4" xfId="133" xr:uid="{6066035F-C195-4931-916F-406C6D14847B}"/>
    <cellStyle name="Note 4 4 2" xfId="482" xr:uid="{EC9291B3-B718-497B-8384-083B9FB53649}"/>
    <cellStyle name="Note 4 4 2 2" xfId="1118" xr:uid="{FF7A4C39-A07E-46AC-A08F-1104FFBF06FD}"/>
    <cellStyle name="Note 4 4 2 2 2" xfId="2388" xr:uid="{9B233848-81B1-47CB-8523-BA6CDF61F9F6}"/>
    <cellStyle name="Note 4 4 2 2 2 2" xfId="4926" xr:uid="{84D3E6B6-B905-4BCA-9AC0-AF7964DC91E4}"/>
    <cellStyle name="Note 4 4 2 2 2 2 2" xfId="10008" xr:uid="{BEE8B810-EB75-4F55-AFEA-2E7615CBD768}"/>
    <cellStyle name="Note 4 4 2 2 2 3" xfId="7479" xr:uid="{F76C3283-DE94-42BD-BD7A-783BA29B8A25}"/>
    <cellStyle name="Note 4 4 2 2 3" xfId="3664" xr:uid="{87A80E4F-8D4F-435C-A7DA-113752F80A33}"/>
    <cellStyle name="Note 4 4 2 2 3 2" xfId="8746" xr:uid="{3BE1FE7B-664D-459F-8142-950B2B998785}"/>
    <cellStyle name="Note 4 4 2 2 4" xfId="6217" xr:uid="{BA0B5FAE-E4A7-42BD-BD6C-3F4503479E24}"/>
    <cellStyle name="Note 4 4 2 3" xfId="1757" xr:uid="{ECCFB0F4-7034-43FF-8BA1-7D465D6A9126}"/>
    <cellStyle name="Note 4 4 2 3 2" xfId="4296" xr:uid="{C7D7E792-13E1-426B-B885-7D4DCE1E13A3}"/>
    <cellStyle name="Note 4 4 2 3 2 2" xfId="9378" xr:uid="{9B9B9EFB-14A7-43E9-B42F-FDC1E3B928D7}"/>
    <cellStyle name="Note 4 4 2 3 3" xfId="6849" xr:uid="{E277F34B-3B4E-4677-800A-CC14B3536E92}"/>
    <cellStyle name="Note 4 4 2 4" xfId="3034" xr:uid="{7FE2682C-12EF-4EAE-9342-1A89A5977235}"/>
    <cellStyle name="Note 4 4 2 4 2" xfId="8116" xr:uid="{2FB5CA09-2925-4E54-8028-B313994F85CF}"/>
    <cellStyle name="Note 4 4 2 5" xfId="5587" xr:uid="{084DEFFF-06DC-4EB9-B005-77CA4B8AFB7F}"/>
    <cellStyle name="Note 4 4 3" xfId="804" xr:uid="{7DDD7EDF-1A11-40CA-8E19-737927ABA80C}"/>
    <cellStyle name="Note 4 4 3 2" xfId="2074" xr:uid="{2599C273-8C82-4A51-8BBC-8179B91E45F8}"/>
    <cellStyle name="Note 4 4 3 2 2" xfId="4612" xr:uid="{E849C3AC-DF53-4E0D-9218-926DB39BF51E}"/>
    <cellStyle name="Note 4 4 3 2 2 2" xfId="9694" xr:uid="{2838BCCC-7DB2-4662-940F-5C75E91252B9}"/>
    <cellStyle name="Note 4 4 3 2 3" xfId="7165" xr:uid="{567ED081-B8E8-4E40-9207-1770FD0A616E}"/>
    <cellStyle name="Note 4 4 3 3" xfId="3350" xr:uid="{11162660-435A-4C0F-96BE-4D469D28ACE5}"/>
    <cellStyle name="Note 4 4 3 3 2" xfId="8432" xr:uid="{8B344272-A298-42A4-960F-4F144B0120C3}"/>
    <cellStyle name="Note 4 4 3 4" xfId="5903" xr:uid="{1F3BEC2E-F99D-494F-8BCA-A0FC99965DE4}"/>
    <cellStyle name="Note 4 4 4" xfId="1443" xr:uid="{6EA571C3-62D5-4FF5-8145-FF44F3C6CFF4}"/>
    <cellStyle name="Note 4 4 4 2" xfId="3982" xr:uid="{E170C654-F6DA-49CB-AAF2-2DDF1B415DF8}"/>
    <cellStyle name="Note 4 4 4 2 2" xfId="9064" xr:uid="{6FFD0F9A-B54E-4E91-A8A8-C556EEE93974}"/>
    <cellStyle name="Note 4 4 4 3" xfId="6535" xr:uid="{D252CE15-C8BB-43AE-89FE-0436209A0CA1}"/>
    <cellStyle name="Note 4 4 5" xfId="2718" xr:uid="{4486615D-AFB7-4567-ABE1-22F9B0FE5A9F}"/>
    <cellStyle name="Note 4 4 5 2" xfId="7802" xr:uid="{CC008E5D-4179-4736-8665-CA0468136E62}"/>
    <cellStyle name="Note 4 4 6" xfId="5273" xr:uid="{D2C8E0DE-60C4-4645-834B-AC3A16A77BC0}"/>
    <cellStyle name="Note 4 5" xfId="159" xr:uid="{3C2C3A9B-3CE9-45F0-B808-D4B4651AC977}"/>
    <cellStyle name="Note 4 5 2" xfId="507" xr:uid="{7192AB46-6D1D-478D-87A2-3224B3C0E9DB}"/>
    <cellStyle name="Note 4 5 2 2" xfId="1143" xr:uid="{C23210FA-5EC6-4528-86ED-A2EDE1969569}"/>
    <cellStyle name="Note 4 5 2 2 2" xfId="2413" xr:uid="{646AFA8C-0BAC-4914-95C2-9C8BE101DFD5}"/>
    <cellStyle name="Note 4 5 2 2 2 2" xfId="4951" xr:uid="{A640A7A4-441B-4F12-B844-131B49940D1F}"/>
    <cellStyle name="Note 4 5 2 2 2 2 2" xfId="10033" xr:uid="{ACA29D6A-6983-4C88-8E1C-1B8E8A122A78}"/>
    <cellStyle name="Note 4 5 2 2 2 3" xfId="7504" xr:uid="{982A2D6A-EBC4-4959-A9A8-C188D9429D86}"/>
    <cellStyle name="Note 4 5 2 2 3" xfId="3689" xr:uid="{4BEA207C-C877-43A3-B7D4-D5AEA5E64726}"/>
    <cellStyle name="Note 4 5 2 2 3 2" xfId="8771" xr:uid="{24941D45-2126-4EAF-B44F-54980B545564}"/>
    <cellStyle name="Note 4 5 2 2 4" xfId="6242" xr:uid="{37D4F028-21A4-4353-AF2F-339630879F8C}"/>
    <cellStyle name="Note 4 5 2 3" xfId="1782" xr:uid="{7E602FE1-D9B6-4563-A018-00866F003ABC}"/>
    <cellStyle name="Note 4 5 2 3 2" xfId="4321" xr:uid="{867C8282-E9A9-42FC-B66D-E440778B6808}"/>
    <cellStyle name="Note 4 5 2 3 2 2" xfId="9403" xr:uid="{0BE97065-9796-4B4A-B40F-803904136919}"/>
    <cellStyle name="Note 4 5 2 3 3" xfId="6874" xr:uid="{05F413FE-74AF-467F-B2DB-343CD21BA4A1}"/>
    <cellStyle name="Note 4 5 2 4" xfId="3059" xr:uid="{A4AE8B0E-84F3-4A7E-9FEB-7F7B4873BADE}"/>
    <cellStyle name="Note 4 5 2 4 2" xfId="8141" xr:uid="{91CD186A-9276-4194-940E-C69EE01C5C2D}"/>
    <cellStyle name="Note 4 5 2 5" xfId="5612" xr:uid="{DFB3E295-09D7-4D05-A710-A00A12C7ACD3}"/>
    <cellStyle name="Note 4 5 3" xfId="829" xr:uid="{80369094-F339-42DB-848B-37052E2A0F54}"/>
    <cellStyle name="Note 4 5 3 2" xfId="2099" xr:uid="{478925C0-F26C-409D-B1D0-986E7022509B}"/>
    <cellStyle name="Note 4 5 3 2 2" xfId="4637" xr:uid="{6342098B-8B41-4D2C-965D-B37964686375}"/>
    <cellStyle name="Note 4 5 3 2 2 2" xfId="9719" xr:uid="{17C393F1-3EC0-4EC1-B182-537A1F473F19}"/>
    <cellStyle name="Note 4 5 3 2 3" xfId="7190" xr:uid="{469E329C-211E-49C0-BE2E-1D551D50FF69}"/>
    <cellStyle name="Note 4 5 3 3" xfId="3375" xr:uid="{4B6B45C0-A3A5-44AB-8BC8-587DDB7A70AA}"/>
    <cellStyle name="Note 4 5 3 3 2" xfId="8457" xr:uid="{242CAF21-FF14-49BA-9260-57DDE49D9FD4}"/>
    <cellStyle name="Note 4 5 3 4" xfId="5928" xr:uid="{81BB38CA-9C30-4D4E-A155-D3ADDA75C92A}"/>
    <cellStyle name="Note 4 5 4" xfId="1468" xr:uid="{08C23B1E-ADC7-4EC4-AA70-318C3CC66DDD}"/>
    <cellStyle name="Note 4 5 4 2" xfId="4007" xr:uid="{E7947484-F413-44C1-89CF-66275E87D938}"/>
    <cellStyle name="Note 4 5 4 2 2" xfId="9089" xr:uid="{F23E70E7-2B38-47A5-91C6-5D88F908364F}"/>
    <cellStyle name="Note 4 5 4 3" xfId="6560" xr:uid="{CD7EAA12-E504-411A-887A-C4BE3E96E3B2}"/>
    <cellStyle name="Note 4 5 5" xfId="2743" xr:uid="{F51B4095-29A5-4DC6-A188-78E78193EF2A}"/>
    <cellStyle name="Note 4 5 5 2" xfId="7827" xr:uid="{2F34A88A-9342-4EAC-88D0-1AF38FCC9AB2}"/>
    <cellStyle name="Note 4 5 6" xfId="5298" xr:uid="{807DE942-FC62-43BF-B9B2-7CA498A4F2E6}"/>
    <cellStyle name="Note 4 6" xfId="202" xr:uid="{2C3663F4-72DD-4AED-A012-DFB69176A869}"/>
    <cellStyle name="Note 4 6 2" xfId="547" xr:uid="{F49FCD79-822E-4161-99EA-124F058F5E1D}"/>
    <cellStyle name="Note 4 6 2 2" xfId="1183" xr:uid="{7D78149B-7100-4D56-BAF5-D590848C1171}"/>
    <cellStyle name="Note 4 6 2 2 2" xfId="2453" xr:uid="{51C8E19F-8786-44C6-9C3D-7B89200A6865}"/>
    <cellStyle name="Note 4 6 2 2 2 2" xfId="4991" xr:uid="{7E87A7CA-5828-4A57-A3AC-31EC382F4E6E}"/>
    <cellStyle name="Note 4 6 2 2 2 2 2" xfId="10073" xr:uid="{D7DE27AD-800A-4935-9F39-9C0972D78966}"/>
    <cellStyle name="Note 4 6 2 2 2 3" xfId="7544" xr:uid="{6090F029-D2CF-4685-9866-E240E60F1A9A}"/>
    <cellStyle name="Note 4 6 2 2 3" xfId="3729" xr:uid="{21E5AF11-D450-43DF-A095-07D954EF1F7B}"/>
    <cellStyle name="Note 4 6 2 2 3 2" xfId="8811" xr:uid="{3E045F1A-50E7-4524-975A-A611F6656C4E}"/>
    <cellStyle name="Note 4 6 2 2 4" xfId="6282" xr:uid="{80CED01F-4E92-4624-9AF7-8ACB2F3601EF}"/>
    <cellStyle name="Note 4 6 2 3" xfId="1822" xr:uid="{414E3E93-F84E-45E2-9CEE-5229EBA3BDF5}"/>
    <cellStyle name="Note 4 6 2 3 2" xfId="4361" xr:uid="{CDB97FCE-BA40-4329-8DEE-E40EC63D385E}"/>
    <cellStyle name="Note 4 6 2 3 2 2" xfId="9443" xr:uid="{4D235C5B-4832-4C17-84A1-F6B7E521ACD8}"/>
    <cellStyle name="Note 4 6 2 3 3" xfId="6914" xr:uid="{841DBAA8-C0A4-4A17-9CFD-5AA5A67D05DB}"/>
    <cellStyle name="Note 4 6 2 4" xfId="3099" xr:uid="{3A4BEAE2-3242-4F7F-9AE3-AEBF625F3B2C}"/>
    <cellStyle name="Note 4 6 2 4 2" xfId="8181" xr:uid="{5DBAA410-25CD-401B-A402-BAC98C0EF75E}"/>
    <cellStyle name="Note 4 6 2 5" xfId="5652" xr:uid="{E8282D92-0C10-4D8A-B4E2-5D555B119442}"/>
    <cellStyle name="Note 4 6 3" xfId="869" xr:uid="{A823632A-DF26-42F7-B942-6DF9B570C6B3}"/>
    <cellStyle name="Note 4 6 3 2" xfId="2139" xr:uid="{496965B6-BCF2-40EB-BA63-B5A9865A942A}"/>
    <cellStyle name="Note 4 6 3 2 2" xfId="4677" xr:uid="{3F76D374-DE0C-4FBB-B8E9-1E65CE00726F}"/>
    <cellStyle name="Note 4 6 3 2 2 2" xfId="9759" xr:uid="{CB706A0F-85E2-4BAF-8CC1-A022CC99C173}"/>
    <cellStyle name="Note 4 6 3 2 3" xfId="7230" xr:uid="{176B66E6-3EAA-4762-AB65-A0B3C59EDD48}"/>
    <cellStyle name="Note 4 6 3 3" xfId="3415" xr:uid="{F5A781EB-07DD-40FF-8784-43154FEBBD67}"/>
    <cellStyle name="Note 4 6 3 3 2" xfId="8497" xr:uid="{2205A5B0-B4B6-416A-B0A8-5A91BB9D417E}"/>
    <cellStyle name="Note 4 6 3 4" xfId="5968" xr:uid="{9E104305-C010-472F-AAE8-3EB2A282EEDF}"/>
    <cellStyle name="Note 4 6 4" xfId="1508" xr:uid="{B92A0296-9E89-4DCA-B483-E8E9DCD84A5A}"/>
    <cellStyle name="Note 4 6 4 2" xfId="4047" xr:uid="{2570311F-CADC-4AA7-A195-F634B4BDDEE7}"/>
    <cellStyle name="Note 4 6 4 2 2" xfId="9129" xr:uid="{0EFC7639-FAC5-49BB-A0A6-DD932AAC0393}"/>
    <cellStyle name="Note 4 6 4 3" xfId="6600" xr:uid="{595D3485-AE59-47A3-9C72-83758589A808}"/>
    <cellStyle name="Note 4 6 5" xfId="2783" xr:uid="{6F1622AA-D87B-4533-9ACC-C443C58F8224}"/>
    <cellStyle name="Note 4 6 5 2" xfId="7867" xr:uid="{616037C5-C64E-451F-AA0F-93115DE100CA}"/>
    <cellStyle name="Note 4 6 6" xfId="5338" xr:uid="{FC7FFCBC-E04D-448B-A3A7-2CB4CCE2AD08}"/>
    <cellStyle name="Note 4 7" xfId="218" xr:uid="{B6DF84A6-0246-49AE-AE8D-4DDEE79DBFCD}"/>
    <cellStyle name="Note 4 7 2" xfId="561" xr:uid="{FC0147FA-F22B-4EC1-A470-594C5216DB3D}"/>
    <cellStyle name="Note 4 7 2 2" xfId="1197" xr:uid="{CA79822E-F452-4860-837E-4C07FCF2BAD0}"/>
    <cellStyle name="Note 4 7 2 2 2" xfId="2467" xr:uid="{44B96ECB-6AF2-4B0D-9BFE-E123264DFEAB}"/>
    <cellStyle name="Note 4 7 2 2 2 2" xfId="5005" xr:uid="{FEDC46F1-FD33-4DD5-AD6D-D2518EF8446F}"/>
    <cellStyle name="Note 4 7 2 2 2 2 2" xfId="10087" xr:uid="{DFB1F370-3D98-470A-8703-804D7CDF76FC}"/>
    <cellStyle name="Note 4 7 2 2 2 3" xfId="7558" xr:uid="{8299C41B-B9C9-4103-87E7-AF615EBFA21D}"/>
    <cellStyle name="Note 4 7 2 2 3" xfId="3743" xr:uid="{6D8B3CA5-47EA-472D-A6D6-9BC9D161B38A}"/>
    <cellStyle name="Note 4 7 2 2 3 2" xfId="8825" xr:uid="{E119B92A-8454-4CA8-A2DE-56C44C240A6B}"/>
    <cellStyle name="Note 4 7 2 2 4" xfId="6296" xr:uid="{B5A73717-7FE5-448B-BDD7-10223EF31165}"/>
    <cellStyle name="Note 4 7 2 3" xfId="1836" xr:uid="{1B6B67D2-2ACD-44FA-8984-1846E3FA11FF}"/>
    <cellStyle name="Note 4 7 2 3 2" xfId="4375" xr:uid="{43809F14-9D20-4335-871F-8B86D68E6F73}"/>
    <cellStyle name="Note 4 7 2 3 2 2" xfId="9457" xr:uid="{DCB0130E-CE82-4D15-895C-072AB9EFF80D}"/>
    <cellStyle name="Note 4 7 2 3 3" xfId="6928" xr:uid="{33975546-6AC7-4C45-B1BD-79FE863CF23F}"/>
    <cellStyle name="Note 4 7 2 4" xfId="3113" xr:uid="{C18842E0-1AAE-4E2F-A0EC-991CE9F7A7D4}"/>
    <cellStyle name="Note 4 7 2 4 2" xfId="8195" xr:uid="{D1797DC3-E0DA-40F0-BE03-AB7C1BAA9CE2}"/>
    <cellStyle name="Note 4 7 2 5" xfId="5666" xr:uid="{102F8559-7C6D-4ED6-9292-D7559F053484}"/>
    <cellStyle name="Note 4 7 3" xfId="883" xr:uid="{3D4FDF4E-67D7-41FA-A69C-155FFF82C286}"/>
    <cellStyle name="Note 4 7 3 2" xfId="2153" xr:uid="{9006597A-98EF-4CC0-9E43-A6B84F4A2BFA}"/>
    <cellStyle name="Note 4 7 3 2 2" xfId="4691" xr:uid="{43933362-F061-4BBB-8091-4E701BE81AA5}"/>
    <cellStyle name="Note 4 7 3 2 2 2" xfId="9773" xr:uid="{6DAD7465-32CF-4722-B7A0-95A1A187EAED}"/>
    <cellStyle name="Note 4 7 3 2 3" xfId="7244" xr:uid="{C48A65DD-6AD7-4A83-826D-E6D7BD5283A8}"/>
    <cellStyle name="Note 4 7 3 3" xfId="3429" xr:uid="{E3E97BA8-BBEF-4A54-9595-612D9E5F56C7}"/>
    <cellStyle name="Note 4 7 3 3 2" xfId="8511" xr:uid="{C7A917B3-2FBA-4CF6-8B88-1ADE27ECD9C6}"/>
    <cellStyle name="Note 4 7 3 4" xfId="5982" xr:uid="{04A796ED-DE39-45FE-B65E-920139AC98D1}"/>
    <cellStyle name="Note 4 7 4" xfId="1522" xr:uid="{8AFE9B88-46FA-4F3D-A489-E44DB2971C74}"/>
    <cellStyle name="Note 4 7 4 2" xfId="4061" xr:uid="{6106A7A1-86EB-4C6E-BB19-EC636DB66B31}"/>
    <cellStyle name="Note 4 7 4 2 2" xfId="9143" xr:uid="{BA124B12-576F-4BC1-A4BF-89C00BC82735}"/>
    <cellStyle name="Note 4 7 4 3" xfId="6614" xr:uid="{3011FC2C-FE1A-47E2-9303-B4809BEAB2F0}"/>
    <cellStyle name="Note 4 7 5" xfId="2797" xr:uid="{30E4F771-3E97-428A-B5F2-CF9A5BC99102}"/>
    <cellStyle name="Note 4 7 5 2" xfId="7881" xr:uid="{ACC44FA4-198D-48BB-86BB-C556D48FD5D1}"/>
    <cellStyle name="Note 4 7 6" xfId="5352" xr:uid="{CA5A27A1-7BEC-4A49-B310-A9671B41FB16}"/>
    <cellStyle name="Note 4 8" xfId="232" xr:uid="{EED425FB-F54B-485F-BC5E-7E38537143DB}"/>
    <cellStyle name="Note 4 8 2" xfId="573" xr:uid="{D1F126CA-9FB4-4EC4-BC15-31955F064217}"/>
    <cellStyle name="Note 4 8 2 2" xfId="1209" xr:uid="{D0F2B2DA-632A-4183-8226-9CEC1416E0CE}"/>
    <cellStyle name="Note 4 8 2 2 2" xfId="2479" xr:uid="{CA8CE02E-633A-477D-BEF5-9F6AE6D60A8B}"/>
    <cellStyle name="Note 4 8 2 2 2 2" xfId="5017" xr:uid="{62F37033-0A57-4316-9EB1-B5B224E4D3D2}"/>
    <cellStyle name="Note 4 8 2 2 2 2 2" xfId="10099" xr:uid="{57E71CD9-DCAD-49A2-A449-10CF808E19F5}"/>
    <cellStyle name="Note 4 8 2 2 2 3" xfId="7570" xr:uid="{D1D947C9-663E-4A3F-A491-1FA9EC426295}"/>
    <cellStyle name="Note 4 8 2 2 3" xfId="3755" xr:uid="{E9966391-9575-4AB1-8D6B-B71EC7BD3568}"/>
    <cellStyle name="Note 4 8 2 2 3 2" xfId="8837" xr:uid="{4851901E-F177-4377-A962-29A9E2CD3EAE}"/>
    <cellStyle name="Note 4 8 2 2 4" xfId="6308" xr:uid="{26ACCB46-B03E-4575-9F13-66D0F2CCBFE8}"/>
    <cellStyle name="Note 4 8 2 3" xfId="1848" xr:uid="{A31D2934-734E-4D3D-839B-C37C7C399080}"/>
    <cellStyle name="Note 4 8 2 3 2" xfId="4387" xr:uid="{9310549E-CB25-4D88-892B-CD726854F0CE}"/>
    <cellStyle name="Note 4 8 2 3 2 2" xfId="9469" xr:uid="{FDCC3658-9B08-454E-B257-BB173538BE4C}"/>
    <cellStyle name="Note 4 8 2 3 3" xfId="6940" xr:uid="{BDE964F9-CA3D-430D-9664-8A706EFFBDAA}"/>
    <cellStyle name="Note 4 8 2 4" xfId="3125" xr:uid="{8C9C07F8-582D-432F-A57D-4BD47B68FA5D}"/>
    <cellStyle name="Note 4 8 2 4 2" xfId="8207" xr:uid="{A45F123D-6B48-4F6F-9DF2-0817C4E4CD85}"/>
    <cellStyle name="Note 4 8 2 5" xfId="5678" xr:uid="{0626DF2F-9114-4E84-B69D-11CDC6F8F064}"/>
    <cellStyle name="Note 4 8 3" xfId="895" xr:uid="{3FEB3AE0-EF80-472B-A3A3-021CFF0903E0}"/>
    <cellStyle name="Note 4 8 3 2" xfId="2165" xr:uid="{0DDCAC44-9BC6-4912-B312-B7512FF49E20}"/>
    <cellStyle name="Note 4 8 3 2 2" xfId="4703" xr:uid="{2C8E824D-8C4D-42CC-A831-122A3B36A4AB}"/>
    <cellStyle name="Note 4 8 3 2 2 2" xfId="9785" xr:uid="{6E4013EE-B597-41DB-9B8C-08822409A1AE}"/>
    <cellStyle name="Note 4 8 3 2 3" xfId="7256" xr:uid="{EAF1DD30-593C-4245-AD52-74290DDB7734}"/>
    <cellStyle name="Note 4 8 3 3" xfId="3441" xr:uid="{F5AB41BB-2A69-4202-8948-3193A32BF6D5}"/>
    <cellStyle name="Note 4 8 3 3 2" xfId="8523" xr:uid="{3B9D9DF0-FD5D-445D-B91E-61BA56D8AADA}"/>
    <cellStyle name="Note 4 8 3 4" xfId="5994" xr:uid="{ECB974F6-FB27-4877-9C90-07D76E256C3E}"/>
    <cellStyle name="Note 4 8 4" xfId="1534" xr:uid="{C28D52E3-A998-4FB8-BEFF-C008C28923CF}"/>
    <cellStyle name="Note 4 8 4 2" xfId="4073" xr:uid="{1B411E9C-6A1C-4B32-B798-88700BB19EF0}"/>
    <cellStyle name="Note 4 8 4 2 2" xfId="9155" xr:uid="{FFE7E7D0-3BD9-44FB-AF48-DAD705CD99F7}"/>
    <cellStyle name="Note 4 8 4 3" xfId="6626" xr:uid="{4C2F4593-A4E6-41F0-B61D-2C1129FD74B0}"/>
    <cellStyle name="Note 4 8 5" xfId="2809" xr:uid="{554A35B5-A94B-4A80-8BB9-12255D016E13}"/>
    <cellStyle name="Note 4 8 5 2" xfId="7893" xr:uid="{44403CD1-235A-4DA5-91B0-72825408C18D}"/>
    <cellStyle name="Note 4 8 6" xfId="5364" xr:uid="{EC93F8DB-4FAA-4DFE-BAAB-DEB207581339}"/>
    <cellStyle name="Note 4 9" xfId="265" xr:uid="{7A9F4DA5-7B61-4E1E-B8BB-2E1503F9F851}"/>
    <cellStyle name="Note 4 9 2" xfId="604" xr:uid="{6153F215-C76B-4B2D-939B-C258041748B5}"/>
    <cellStyle name="Note 4 9 2 2" xfId="1240" xr:uid="{AA4A8F40-EC25-4AE4-AB7E-70F730D35FA9}"/>
    <cellStyle name="Note 4 9 2 2 2" xfId="2510" xr:uid="{860B3D68-557F-42FB-83F7-4B5A8A7C1552}"/>
    <cellStyle name="Note 4 9 2 2 2 2" xfId="5048" xr:uid="{773D61C0-5994-4F78-8D30-4CBE36948584}"/>
    <cellStyle name="Note 4 9 2 2 2 2 2" xfId="10130" xr:uid="{5EA12BB3-CAA0-4170-AA02-3F9510DFA252}"/>
    <cellStyle name="Note 4 9 2 2 2 3" xfId="7601" xr:uid="{F3FA1CF3-71EE-49AD-97C4-23C7FAF73CAC}"/>
    <cellStyle name="Note 4 9 2 2 3" xfId="3786" xr:uid="{2E3C720A-E2D8-4048-827A-B7B61F4E82CD}"/>
    <cellStyle name="Note 4 9 2 2 3 2" xfId="8868" xr:uid="{8C826C80-D553-4355-A13D-17131E6A26F1}"/>
    <cellStyle name="Note 4 9 2 2 4" xfId="6339" xr:uid="{32AB43E0-B735-40C5-BAA0-560E9B100D78}"/>
    <cellStyle name="Note 4 9 2 3" xfId="1879" xr:uid="{43552324-479B-4F2B-B13D-B2BC642C5593}"/>
    <cellStyle name="Note 4 9 2 3 2" xfId="4418" xr:uid="{7EBD7E1A-8E51-401B-88D8-410F7BAB321C}"/>
    <cellStyle name="Note 4 9 2 3 2 2" xfId="9500" xr:uid="{2B846042-4073-454C-A8AE-268D1ACFBCBB}"/>
    <cellStyle name="Note 4 9 2 3 3" xfId="6971" xr:uid="{8FC45811-9714-4DC2-9471-77EB08713C77}"/>
    <cellStyle name="Note 4 9 2 4" xfId="3156" xr:uid="{56570AAA-AB61-4E48-A2A2-7535D0918710}"/>
    <cellStyle name="Note 4 9 2 4 2" xfId="8238" xr:uid="{8604FD58-33C2-46DA-B47D-C79985AAAA82}"/>
    <cellStyle name="Note 4 9 2 5" xfId="5709" xr:uid="{08A237ED-3822-4AA1-B435-E5DABDCD1C77}"/>
    <cellStyle name="Note 4 9 3" xfId="926" xr:uid="{76F58834-F445-43E8-97F9-03FA4DE04B12}"/>
    <cellStyle name="Note 4 9 3 2" xfId="2196" xr:uid="{18E49270-A247-4D99-9547-67D86C8F4934}"/>
    <cellStyle name="Note 4 9 3 2 2" xfId="4734" xr:uid="{D4073E97-7B83-4E85-BDDF-E50CD15BAD55}"/>
    <cellStyle name="Note 4 9 3 2 2 2" xfId="9816" xr:uid="{6B2819DF-6DDB-454B-9370-36D0F4837272}"/>
    <cellStyle name="Note 4 9 3 2 3" xfId="7287" xr:uid="{EA1A3C04-D340-4199-B14E-633209539E09}"/>
    <cellStyle name="Note 4 9 3 3" xfId="3472" xr:uid="{F7B4A9AD-AF77-4CED-8BFE-3E968D5FFC64}"/>
    <cellStyle name="Note 4 9 3 3 2" xfId="8554" xr:uid="{7FBBD8CC-F36D-4F5F-A7AB-E2BA581CAED4}"/>
    <cellStyle name="Note 4 9 3 4" xfId="6025" xr:uid="{E865D01B-F02B-4231-A8EC-E4B81A346097}"/>
    <cellStyle name="Note 4 9 4" xfId="1565" xr:uid="{EE1AFADB-2864-432F-B9E3-93DCF89B58FB}"/>
    <cellStyle name="Note 4 9 4 2" xfId="4104" xr:uid="{44B48639-6754-486A-9795-3B26CB9F036C}"/>
    <cellStyle name="Note 4 9 4 2 2" xfId="9186" xr:uid="{598A98E5-36B8-48BE-8123-F685F499DA64}"/>
    <cellStyle name="Note 4 9 4 3" xfId="6657" xr:uid="{AC8914B5-69DD-4F0A-BFAF-1BD0C583B1FA}"/>
    <cellStyle name="Note 4 9 5" xfId="2840" xr:uid="{EFD591FC-133F-433C-81E3-9B9BBEFA9685}"/>
    <cellStyle name="Note 4 9 5 2" xfId="7924" xr:uid="{C4CF1D7C-2702-4DB9-96D4-E58E2F9914CF}"/>
    <cellStyle name="Note 4 9 6" xfId="5395" xr:uid="{87B1BB3E-B866-4D3C-AF3E-D5CDA9C9FF0D}"/>
    <cellStyle name="Output" xfId="13" builtinId="21" customBuiltin="1"/>
    <cellStyle name="Percent" xfId="1" builtinId="5"/>
    <cellStyle name="Percent 10" xfId="2628" xr:uid="{001AF773-229C-4217-BC3F-98D5211452EB}"/>
    <cellStyle name="Percent 10 2" xfId="7713" xr:uid="{23D21005-6EFB-4B7F-A5FF-CC1751FBC16B}"/>
    <cellStyle name="Percent 11" xfId="5168" xr:uid="{2EDAD439-9FDC-4BD7-8B5C-4FE575FF49E9}"/>
    <cellStyle name="Percent 11 2" xfId="10245" xr:uid="{BB0CB69E-DF39-47C5-B4E0-140150DEE5DB}"/>
    <cellStyle name="Percent 12" xfId="5177" xr:uid="{A8685E98-F6E6-4368-857E-ECF102E7F733}"/>
    <cellStyle name="Percent 12 2" xfId="10253" xr:uid="{001E5E1F-91C5-455C-9BE6-5AD634448371}"/>
    <cellStyle name="Percent 2" xfId="3" xr:uid="{893D7DA5-8BBB-4A58-A8D2-D5D1C5BEDC76}"/>
    <cellStyle name="Percent 2 2" xfId="2627" xr:uid="{B0591B4E-7536-4B49-8389-B24498C103A5}"/>
    <cellStyle name="Percent 2 3" xfId="2945" xr:uid="{96B818B8-9C17-45D0-ADC6-77960F6AC3E8}"/>
    <cellStyle name="Percent 3" xfId="94" xr:uid="{8ABBFDEF-4F52-40FC-A47D-57C2DC80148E}"/>
    <cellStyle name="Percent 3 2" xfId="1348" xr:uid="{3255647C-72FE-47BB-8233-6481DFAF251C}"/>
    <cellStyle name="Percent 4" xfId="415" xr:uid="{DBD984D3-1D52-4456-B099-006C5C93E2FC}"/>
    <cellStyle name="Percent 4 2" xfId="5182" xr:uid="{32178721-B977-46E5-9793-A321D337BAF6}"/>
    <cellStyle name="Percent 5" xfId="95" xr:uid="{2B6583FC-8938-45F3-8646-1A8CBCC2F2F8}"/>
    <cellStyle name="Percent 6" xfId="96" xr:uid="{13B402A1-31A1-4DCF-AC68-3CD75F2C9088}"/>
    <cellStyle name="Percent 7" xfId="97" xr:uid="{2EDD3DDE-CC25-4A07-8F32-5B750B94661D}"/>
    <cellStyle name="Percent 8" xfId="737" xr:uid="{FDFBF883-AFFB-41D8-8EDC-CFE0BF5F49AE}"/>
    <cellStyle name="Percent 9" xfId="1376" xr:uid="{3517DCAF-8AD0-4D06-B77D-1AAB6E4028D6}"/>
    <cellStyle name="Title 2" xfId="62" xr:uid="{30846AAD-9634-4DE4-857B-5E30D975993C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800000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78242084720914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1'!$A$25:$A$153</c:f>
              <c:numCache>
                <c:formatCode>General</c:formatCode>
                <c:ptCount val="12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</c:numCache>
            </c:numRef>
          </c:cat>
          <c:val>
            <c:numRef>
              <c:f>'Figure 1'!$B$25:$B$153</c:f>
              <c:numCache>
                <c:formatCode>0.00%</c:formatCode>
                <c:ptCount val="129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</c:v>
                </c:pt>
                <c:pt idx="48">
                  <c:v>0.1258</c:v>
                </c:pt>
                <c:pt idx="49">
                  <c:v>0.128</c:v>
                </c:pt>
                <c:pt idx="50">
                  <c:v>0.13500000000000001</c:v>
                </c:pt>
                <c:pt idx="51">
                  <c:v>0.122</c:v>
                </c:pt>
                <c:pt idx="52">
                  <c:v>0.1263</c:v>
                </c:pt>
                <c:pt idx="53">
                  <c:v>0.13350000000000001</c:v>
                </c:pt>
                <c:pt idx="54">
                  <c:v>0.1303</c:v>
                </c:pt>
                <c:pt idx="55">
                  <c:v>0.12890000000000001</c:v>
                </c:pt>
                <c:pt idx="56">
                  <c:v>0.13070000000000001</c:v>
                </c:pt>
                <c:pt idx="57">
                  <c:v>0.13109999999999999</c:v>
                </c:pt>
                <c:pt idx="58">
                  <c:v>0.1313</c:v>
                </c:pt>
                <c:pt idx="59">
                  <c:v>0.13159999999999999</c:v>
                </c:pt>
                <c:pt idx="60">
                  <c:v>0.1318</c:v>
                </c:pt>
                <c:pt idx="61">
                  <c:v>0.13200000000000001</c:v>
                </c:pt>
                <c:pt idx="62">
                  <c:v>0.13220000000000001</c:v>
                </c:pt>
                <c:pt idx="63">
                  <c:v>0.1326</c:v>
                </c:pt>
                <c:pt idx="64">
                  <c:v>0.1328</c:v>
                </c:pt>
                <c:pt idx="65">
                  <c:v>0.13289999999999999</c:v>
                </c:pt>
                <c:pt idx="66">
                  <c:v>0.13300000000000001</c:v>
                </c:pt>
                <c:pt idx="67">
                  <c:v>0.13300000000000001</c:v>
                </c:pt>
                <c:pt idx="68">
                  <c:v>0.1331</c:v>
                </c:pt>
                <c:pt idx="69">
                  <c:v>0.13320000000000001</c:v>
                </c:pt>
                <c:pt idx="70">
                  <c:v>0.13320000000000001</c:v>
                </c:pt>
                <c:pt idx="71">
                  <c:v>0.1333</c:v>
                </c:pt>
                <c:pt idx="72">
                  <c:v>0.1333</c:v>
                </c:pt>
                <c:pt idx="73">
                  <c:v>0.13339999999999999</c:v>
                </c:pt>
                <c:pt idx="74">
                  <c:v>0.13339999999999999</c:v>
                </c:pt>
                <c:pt idx="75">
                  <c:v>0.13339999999999999</c:v>
                </c:pt>
                <c:pt idx="76">
                  <c:v>0.13350000000000001</c:v>
                </c:pt>
                <c:pt idx="77">
                  <c:v>0.13350000000000001</c:v>
                </c:pt>
                <c:pt idx="78">
                  <c:v>0.1336</c:v>
                </c:pt>
                <c:pt idx="79">
                  <c:v>0.1336</c:v>
                </c:pt>
                <c:pt idx="80">
                  <c:v>0.1336</c:v>
                </c:pt>
                <c:pt idx="81">
                  <c:v>0.13369999999999999</c:v>
                </c:pt>
                <c:pt idx="82">
                  <c:v>0.13369999999999999</c:v>
                </c:pt>
                <c:pt idx="83">
                  <c:v>0.1338</c:v>
                </c:pt>
                <c:pt idx="84">
                  <c:v>0.1338</c:v>
                </c:pt>
                <c:pt idx="85">
                  <c:v>0.13390000000000002</c:v>
                </c:pt>
                <c:pt idx="86">
                  <c:v>0.13400000000000001</c:v>
                </c:pt>
                <c:pt idx="87">
                  <c:v>0.13400000000000001</c:v>
                </c:pt>
                <c:pt idx="88">
                  <c:v>0.1341</c:v>
                </c:pt>
                <c:pt idx="89">
                  <c:v>0.13419999999999999</c:v>
                </c:pt>
                <c:pt idx="90">
                  <c:v>0.13419999999999999</c:v>
                </c:pt>
                <c:pt idx="91">
                  <c:v>0.1343</c:v>
                </c:pt>
                <c:pt idx="92">
                  <c:v>0.13439999999999999</c:v>
                </c:pt>
                <c:pt idx="93">
                  <c:v>0.13439999999999999</c:v>
                </c:pt>
                <c:pt idx="94">
                  <c:v>0.13449999999999998</c:v>
                </c:pt>
                <c:pt idx="95">
                  <c:v>0.13449999999999998</c:v>
                </c:pt>
                <c:pt idx="96">
                  <c:v>0.1346</c:v>
                </c:pt>
                <c:pt idx="97">
                  <c:v>0.1346</c:v>
                </c:pt>
                <c:pt idx="98">
                  <c:v>0.13470000000000001</c:v>
                </c:pt>
                <c:pt idx="99">
                  <c:v>0.13470000000000001</c:v>
                </c:pt>
                <c:pt idx="100">
                  <c:v>0.1348</c:v>
                </c:pt>
                <c:pt idx="101">
                  <c:v>0.1348</c:v>
                </c:pt>
                <c:pt idx="102">
                  <c:v>0.13489999999999999</c:v>
                </c:pt>
                <c:pt idx="103">
                  <c:v>0.13489999999999999</c:v>
                </c:pt>
                <c:pt idx="104">
                  <c:v>0.13500000000000001</c:v>
                </c:pt>
                <c:pt idx="105">
                  <c:v>0.13500000000000001</c:v>
                </c:pt>
                <c:pt idx="106">
                  <c:v>0.1351</c:v>
                </c:pt>
                <c:pt idx="107">
                  <c:v>0.1351</c:v>
                </c:pt>
                <c:pt idx="108">
                  <c:v>0.1351</c:v>
                </c:pt>
                <c:pt idx="109">
                  <c:v>0.1351</c:v>
                </c:pt>
                <c:pt idx="110">
                  <c:v>0.1351</c:v>
                </c:pt>
                <c:pt idx="111">
                  <c:v>0.1351</c:v>
                </c:pt>
                <c:pt idx="112">
                  <c:v>0.1351</c:v>
                </c:pt>
                <c:pt idx="113">
                  <c:v>0.1351</c:v>
                </c:pt>
                <c:pt idx="114">
                  <c:v>0.1351</c:v>
                </c:pt>
                <c:pt idx="115">
                  <c:v>0.1351</c:v>
                </c:pt>
                <c:pt idx="116">
                  <c:v>0.1351</c:v>
                </c:pt>
                <c:pt idx="117">
                  <c:v>0.13500000000000001</c:v>
                </c:pt>
                <c:pt idx="118">
                  <c:v>0.13500000000000001</c:v>
                </c:pt>
                <c:pt idx="119">
                  <c:v>0.13500000000000001</c:v>
                </c:pt>
                <c:pt idx="120">
                  <c:v>0.13489999999999999</c:v>
                </c:pt>
                <c:pt idx="121">
                  <c:v>0.13489999999999999</c:v>
                </c:pt>
                <c:pt idx="122">
                  <c:v>0.13489999999999999</c:v>
                </c:pt>
                <c:pt idx="123">
                  <c:v>0.1348</c:v>
                </c:pt>
                <c:pt idx="124">
                  <c:v>0.1348</c:v>
                </c:pt>
                <c:pt idx="125">
                  <c:v>0.1348</c:v>
                </c:pt>
                <c:pt idx="126">
                  <c:v>0.1348</c:v>
                </c:pt>
                <c:pt idx="127">
                  <c:v>0.13489999999999999</c:v>
                </c:pt>
                <c:pt idx="128">
                  <c:v>0.13489999999999999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64D-A721-98C61E13AF71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1'!$A$25:$A$153</c:f>
              <c:numCache>
                <c:formatCode>General</c:formatCode>
                <c:ptCount val="12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</c:numCache>
            </c:numRef>
          </c:cat>
          <c:val>
            <c:numRef>
              <c:f>'Figure 1'!$C$25:$C$153</c:f>
              <c:numCache>
                <c:formatCode>0.00%</c:formatCode>
                <c:ptCount val="129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0.13819999999999999</c:v>
                </c:pt>
                <c:pt idx="50">
                  <c:v>0.14349999999999999</c:v>
                </c:pt>
                <c:pt idx="51">
                  <c:v>0.1371</c:v>
                </c:pt>
                <c:pt idx="52">
                  <c:v>0.13589999999999999</c:v>
                </c:pt>
                <c:pt idx="53">
                  <c:v>0.14480000000000001</c:v>
                </c:pt>
                <c:pt idx="54">
                  <c:v>0.14710000000000001</c:v>
                </c:pt>
                <c:pt idx="55">
                  <c:v>0.15</c:v>
                </c:pt>
                <c:pt idx="56">
                  <c:v>0.152</c:v>
                </c:pt>
                <c:pt idx="57">
                  <c:v>0.15359999999999999</c:v>
                </c:pt>
                <c:pt idx="58">
                  <c:v>0.1542</c:v>
                </c:pt>
                <c:pt idx="59">
                  <c:v>0.1547</c:v>
                </c:pt>
                <c:pt idx="60">
                  <c:v>0.15529999999999999</c:v>
                </c:pt>
                <c:pt idx="61">
                  <c:v>0.15579999999999999</c:v>
                </c:pt>
                <c:pt idx="62">
                  <c:v>0.156</c:v>
                </c:pt>
                <c:pt idx="63">
                  <c:v>0.15659999999999999</c:v>
                </c:pt>
                <c:pt idx="64">
                  <c:v>0.15770000000000001</c:v>
                </c:pt>
                <c:pt idx="65">
                  <c:v>0.1588</c:v>
                </c:pt>
                <c:pt idx="66">
                  <c:v>0.15990000000000001</c:v>
                </c:pt>
                <c:pt idx="67">
                  <c:v>0.16089999999999999</c:v>
                </c:pt>
                <c:pt idx="68">
                  <c:v>0.1618</c:v>
                </c:pt>
                <c:pt idx="69">
                  <c:v>0.16250000000000001</c:v>
                </c:pt>
                <c:pt idx="70">
                  <c:v>0.16320000000000001</c:v>
                </c:pt>
                <c:pt idx="71">
                  <c:v>0.1638</c:v>
                </c:pt>
                <c:pt idx="72">
                  <c:v>0.1643</c:v>
                </c:pt>
                <c:pt idx="73">
                  <c:v>0.1648</c:v>
                </c:pt>
                <c:pt idx="74">
                  <c:v>0.16519999999999999</c:v>
                </c:pt>
                <c:pt idx="75">
                  <c:v>0.16550000000000001</c:v>
                </c:pt>
                <c:pt idx="76">
                  <c:v>0.16589999999999999</c:v>
                </c:pt>
                <c:pt idx="77">
                  <c:v>0.16620000000000001</c:v>
                </c:pt>
                <c:pt idx="78">
                  <c:v>0.1666</c:v>
                </c:pt>
                <c:pt idx="79">
                  <c:v>0.1671</c:v>
                </c:pt>
                <c:pt idx="80">
                  <c:v>0.16760000000000003</c:v>
                </c:pt>
                <c:pt idx="81">
                  <c:v>0.1681</c:v>
                </c:pt>
                <c:pt idx="82">
                  <c:v>0.16870000000000002</c:v>
                </c:pt>
                <c:pt idx="83">
                  <c:v>0.16930000000000001</c:v>
                </c:pt>
                <c:pt idx="84">
                  <c:v>0.17</c:v>
                </c:pt>
                <c:pt idx="85">
                  <c:v>0.17079999999999998</c:v>
                </c:pt>
                <c:pt idx="86">
                  <c:v>0.1716</c:v>
                </c:pt>
                <c:pt idx="87">
                  <c:v>0.1724</c:v>
                </c:pt>
                <c:pt idx="88">
                  <c:v>0.17329999999999998</c:v>
                </c:pt>
                <c:pt idx="89">
                  <c:v>0.17420000000000002</c:v>
                </c:pt>
                <c:pt idx="90">
                  <c:v>0.17499999999999999</c:v>
                </c:pt>
                <c:pt idx="91">
                  <c:v>0.17579999999999998</c:v>
                </c:pt>
                <c:pt idx="92">
                  <c:v>0.17660000000000001</c:v>
                </c:pt>
                <c:pt idx="93">
                  <c:v>0.1772</c:v>
                </c:pt>
                <c:pt idx="94">
                  <c:v>0.1779</c:v>
                </c:pt>
                <c:pt idx="95">
                  <c:v>0.17850000000000002</c:v>
                </c:pt>
                <c:pt idx="96">
                  <c:v>0.17920000000000003</c:v>
                </c:pt>
                <c:pt idx="97">
                  <c:v>0.17980000000000002</c:v>
                </c:pt>
                <c:pt idx="98">
                  <c:v>0.18049999999999999</c:v>
                </c:pt>
                <c:pt idx="99">
                  <c:v>0.18109999999999998</c:v>
                </c:pt>
                <c:pt idx="100">
                  <c:v>0.18179999999999999</c:v>
                </c:pt>
                <c:pt idx="101">
                  <c:v>0.1825</c:v>
                </c:pt>
                <c:pt idx="102">
                  <c:v>0.18309999999999998</c:v>
                </c:pt>
                <c:pt idx="103">
                  <c:v>0.1837</c:v>
                </c:pt>
                <c:pt idx="104">
                  <c:v>0.18429999999999999</c:v>
                </c:pt>
                <c:pt idx="105">
                  <c:v>0.18479999999999999</c:v>
                </c:pt>
                <c:pt idx="106">
                  <c:v>0.18530000000000002</c:v>
                </c:pt>
                <c:pt idx="107">
                  <c:v>0.18559999999999999</c:v>
                </c:pt>
                <c:pt idx="108">
                  <c:v>0.18579999999999999</c:v>
                </c:pt>
                <c:pt idx="109">
                  <c:v>0.18590000000000001</c:v>
                </c:pt>
                <c:pt idx="110">
                  <c:v>0.18600000000000003</c:v>
                </c:pt>
                <c:pt idx="111">
                  <c:v>0.18590000000000001</c:v>
                </c:pt>
                <c:pt idx="112">
                  <c:v>0.1857</c:v>
                </c:pt>
                <c:pt idx="113">
                  <c:v>0.1855</c:v>
                </c:pt>
                <c:pt idx="114">
                  <c:v>0.18510000000000001</c:v>
                </c:pt>
                <c:pt idx="115">
                  <c:v>0.18469999999999998</c:v>
                </c:pt>
                <c:pt idx="116">
                  <c:v>0.18420000000000003</c:v>
                </c:pt>
                <c:pt idx="117">
                  <c:v>0.18359999999999999</c:v>
                </c:pt>
                <c:pt idx="118">
                  <c:v>0.183</c:v>
                </c:pt>
                <c:pt idx="119">
                  <c:v>0.1825</c:v>
                </c:pt>
                <c:pt idx="120">
                  <c:v>0.18190000000000001</c:v>
                </c:pt>
                <c:pt idx="121">
                  <c:v>0.18140000000000001</c:v>
                </c:pt>
                <c:pt idx="122">
                  <c:v>0.18100000000000002</c:v>
                </c:pt>
                <c:pt idx="123">
                  <c:v>0.18079999999999999</c:v>
                </c:pt>
                <c:pt idx="124">
                  <c:v>0.1807</c:v>
                </c:pt>
                <c:pt idx="125">
                  <c:v>0.1807</c:v>
                </c:pt>
                <c:pt idx="126">
                  <c:v>0.18079999999999999</c:v>
                </c:pt>
                <c:pt idx="127">
                  <c:v>0.18090000000000001</c:v>
                </c:pt>
                <c:pt idx="128">
                  <c:v>0.1812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0-464D-A721-98C61E13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1792225809827901"/>
          <c:y val="0.71263080308248528"/>
          <c:w val="0.23669925634295713"/>
          <c:h val="0.137651543557055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06895250133866E-2"/>
          <c:y val="2.6008299471571534E-2"/>
          <c:w val="0.85432588066959858"/>
          <c:h val="0.88819822541759419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2'!$B$25</c:f>
              <c:strCache>
                <c:ptCount val="1"/>
                <c:pt idx="0">
                  <c:v>Replacement rate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2'!$A$26:$A$73</c:f>
              <c:numCache>
                <c:formatCode>General</c:formatCode>
                <c:ptCount val="4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  <c:pt idx="30">
                  <c:v>2033</c:v>
                </c:pt>
                <c:pt idx="31">
                  <c:v>2034</c:v>
                </c:pt>
                <c:pt idx="32">
                  <c:v>2035</c:v>
                </c:pt>
                <c:pt idx="33">
                  <c:v>2040</c:v>
                </c:pt>
                <c:pt idx="34">
                  <c:v>2045</c:v>
                </c:pt>
                <c:pt idx="35">
                  <c:v>2050</c:v>
                </c:pt>
                <c:pt idx="36">
                  <c:v>2055</c:v>
                </c:pt>
                <c:pt idx="37">
                  <c:v>2060</c:v>
                </c:pt>
                <c:pt idx="38">
                  <c:v>2065</c:v>
                </c:pt>
                <c:pt idx="39">
                  <c:v>2070</c:v>
                </c:pt>
                <c:pt idx="40">
                  <c:v>2075</c:v>
                </c:pt>
                <c:pt idx="41">
                  <c:v>2080</c:v>
                </c:pt>
                <c:pt idx="42">
                  <c:v>2085</c:v>
                </c:pt>
                <c:pt idx="43">
                  <c:v>2090</c:v>
                </c:pt>
                <c:pt idx="44">
                  <c:v>2095</c:v>
                </c:pt>
                <c:pt idx="45">
                  <c:v>2096</c:v>
                </c:pt>
                <c:pt idx="46">
                  <c:v>2097</c:v>
                </c:pt>
                <c:pt idx="47">
                  <c:v>2098</c:v>
                </c:pt>
              </c:numCache>
            </c:numRef>
          </c:xVal>
          <c:yVal>
            <c:numRef>
              <c:f>'Figure 2'!$B$26:$B$73</c:f>
              <c:numCache>
                <c:formatCode>0.00%</c:formatCode>
                <c:ptCount val="48"/>
                <c:pt idx="0">
                  <c:v>0.38799999999999996</c:v>
                </c:pt>
                <c:pt idx="1">
                  <c:v>0.39100000000000001</c:v>
                </c:pt>
                <c:pt idx="2">
                  <c:v>0.40799999999999997</c:v>
                </c:pt>
                <c:pt idx="3">
                  <c:v>0.41600000000000004</c:v>
                </c:pt>
                <c:pt idx="4">
                  <c:v>0.41799999999999998</c:v>
                </c:pt>
                <c:pt idx="5">
                  <c:v>0.41700000000000004</c:v>
                </c:pt>
                <c:pt idx="6">
                  <c:v>0.41799999999999998</c:v>
                </c:pt>
                <c:pt idx="7">
                  <c:v>0.40399999999999997</c:v>
                </c:pt>
                <c:pt idx="8">
                  <c:v>0.39100000000000001</c:v>
                </c:pt>
                <c:pt idx="9">
                  <c:v>0.40399999999999997</c:v>
                </c:pt>
                <c:pt idx="10">
                  <c:v>0.41200000000000003</c:v>
                </c:pt>
                <c:pt idx="11">
                  <c:v>0.41200000000000003</c:v>
                </c:pt>
                <c:pt idx="12">
                  <c:v>0.40799999999999997</c:v>
                </c:pt>
                <c:pt idx="13">
                  <c:v>0.41100000000000003</c:v>
                </c:pt>
                <c:pt idx="14">
                  <c:v>0.40700000000000003</c:v>
                </c:pt>
                <c:pt idx="15">
                  <c:v>0.39399999999999996</c:v>
                </c:pt>
                <c:pt idx="16">
                  <c:v>0.38700000000000001</c:v>
                </c:pt>
                <c:pt idx="17">
                  <c:v>0.39</c:v>
                </c:pt>
                <c:pt idx="18">
                  <c:v>0.38400000000000001</c:v>
                </c:pt>
                <c:pt idx="19">
                  <c:v>0.39399999999999996</c:v>
                </c:pt>
                <c:pt idx="20">
                  <c:v>0.39299999999999996</c:v>
                </c:pt>
                <c:pt idx="21">
                  <c:v>0.38100000000000001</c:v>
                </c:pt>
                <c:pt idx="22">
                  <c:v>0.37</c:v>
                </c:pt>
                <c:pt idx="23">
                  <c:v>0.38500000000000001</c:v>
                </c:pt>
                <c:pt idx="24">
                  <c:v>0.38600000000000001</c:v>
                </c:pt>
                <c:pt idx="25">
                  <c:v>0.36599999999999999</c:v>
                </c:pt>
                <c:pt idx="26">
                  <c:v>0.36</c:v>
                </c:pt>
                <c:pt idx="27">
                  <c:v>0.35799999999999998</c:v>
                </c:pt>
                <c:pt idx="28">
                  <c:v>0.35799999999999998</c:v>
                </c:pt>
                <c:pt idx="29">
                  <c:v>0.35799999999999998</c:v>
                </c:pt>
                <c:pt idx="30">
                  <c:v>0.28699999999999998</c:v>
                </c:pt>
                <c:pt idx="31">
                  <c:v>0.28699999999999998</c:v>
                </c:pt>
                <c:pt idx="32">
                  <c:v>0.28699999999999998</c:v>
                </c:pt>
                <c:pt idx="33">
                  <c:v>0.28399999999999997</c:v>
                </c:pt>
                <c:pt idx="34">
                  <c:v>0.28399999999999997</c:v>
                </c:pt>
                <c:pt idx="35">
                  <c:v>0.28199999999999997</c:v>
                </c:pt>
                <c:pt idx="36">
                  <c:v>0.27800000000000002</c:v>
                </c:pt>
                <c:pt idx="37">
                  <c:v>0.27200000000000002</c:v>
                </c:pt>
                <c:pt idx="38">
                  <c:v>0.26700000000000002</c:v>
                </c:pt>
                <c:pt idx="39">
                  <c:v>0.26300000000000001</c:v>
                </c:pt>
                <c:pt idx="40">
                  <c:v>0.26</c:v>
                </c:pt>
                <c:pt idx="41">
                  <c:v>0.26</c:v>
                </c:pt>
                <c:pt idx="42">
                  <c:v>0.26300000000000001</c:v>
                </c:pt>
                <c:pt idx="43">
                  <c:v>0.26800000000000002</c:v>
                </c:pt>
                <c:pt idx="44">
                  <c:v>0.27</c:v>
                </c:pt>
                <c:pt idx="45">
                  <c:v>0.27</c:v>
                </c:pt>
                <c:pt idx="46">
                  <c:v>0.27</c:v>
                </c:pt>
                <c:pt idx="47">
                  <c:v>0.27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C-480C-91BD-8D69D4B5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70240"/>
        <c:axId val="706281472"/>
      </c:scatterChart>
      <c:valAx>
        <c:axId val="713170240"/>
        <c:scaling>
          <c:orientation val="minMax"/>
          <c:max val="209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06281472"/>
        <c:crosses val="autoZero"/>
        <c:crossBetween val="midCat"/>
        <c:majorUnit val="10"/>
        <c:minorUnit val="2"/>
      </c:valAx>
      <c:valAx>
        <c:axId val="706281472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13170240"/>
        <c:crosses val="autoZero"/>
        <c:crossBetween val="midCat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67388451443572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3'!$A$26:$A$124</c:f>
              <c:numCache>
                <c:formatCode>General</c:formatCode>
                <c:ptCount val="9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</c:numCache>
            </c:numRef>
          </c:cat>
          <c:val>
            <c:numRef>
              <c:f>'Figure 3'!$B$26:$B$124</c:f>
              <c:numCache>
                <c:formatCode>0.00%</c:formatCode>
                <c:ptCount val="99"/>
                <c:pt idx="0">
                  <c:v>0.104</c:v>
                </c:pt>
                <c:pt idx="1">
                  <c:v>0.1056</c:v>
                </c:pt>
                <c:pt idx="2">
                  <c:v>0.1089</c:v>
                </c:pt>
                <c:pt idx="3">
                  <c:v>0.1103</c:v>
                </c:pt>
                <c:pt idx="4">
                  <c:v>0.1105</c:v>
                </c:pt>
                <c:pt idx="5">
                  <c:v>0.1116</c:v>
                </c:pt>
                <c:pt idx="6">
                  <c:v>0.1106</c:v>
                </c:pt>
                <c:pt idx="7">
                  <c:v>0.1132</c:v>
                </c:pt>
                <c:pt idx="8">
                  <c:v>0.11550000000000001</c:v>
                </c:pt>
                <c:pt idx="9">
                  <c:v>0.1305</c:v>
                </c:pt>
                <c:pt idx="10">
                  <c:v>0.13469999999999999</c:v>
                </c:pt>
                <c:pt idx="11">
                  <c:v>0.1346</c:v>
                </c:pt>
                <c:pt idx="12">
                  <c:v>0.13819999999999999</c:v>
                </c:pt>
                <c:pt idx="13">
                  <c:v>0.13969999999999999</c:v>
                </c:pt>
                <c:pt idx="14">
                  <c:v>0.13950000000000001</c:v>
                </c:pt>
                <c:pt idx="15">
                  <c:v>0.1391</c:v>
                </c:pt>
                <c:pt idx="16">
                  <c:v>0.1389</c:v>
                </c:pt>
                <c:pt idx="17">
                  <c:v>0.13639999999999999</c:v>
                </c:pt>
                <c:pt idx="18">
                  <c:v>0.1368</c:v>
                </c:pt>
                <c:pt idx="19">
                  <c:v>0.13819999999999999</c:v>
                </c:pt>
                <c:pt idx="20">
                  <c:v>0.14349999999999999</c:v>
                </c:pt>
                <c:pt idx="21">
                  <c:v>0.1371</c:v>
                </c:pt>
                <c:pt idx="22">
                  <c:v>0.13589999999999999</c:v>
                </c:pt>
                <c:pt idx="23">
                  <c:v>0.14480000000000001</c:v>
                </c:pt>
                <c:pt idx="24">
                  <c:v>0.14710000000000001</c:v>
                </c:pt>
                <c:pt idx="25">
                  <c:v>0.15</c:v>
                </c:pt>
                <c:pt idx="26">
                  <c:v>0.152</c:v>
                </c:pt>
                <c:pt idx="27">
                  <c:v>0.15359999999999999</c:v>
                </c:pt>
                <c:pt idx="28">
                  <c:v>0.1542</c:v>
                </c:pt>
                <c:pt idx="29">
                  <c:v>0.1547</c:v>
                </c:pt>
                <c:pt idx="30">
                  <c:v>0.15529999999999999</c:v>
                </c:pt>
                <c:pt idx="31">
                  <c:v>0.15579999999999999</c:v>
                </c:pt>
                <c:pt idx="32">
                  <c:v>0.156</c:v>
                </c:pt>
                <c:pt idx="33">
                  <c:v>0.15659999999999999</c:v>
                </c:pt>
                <c:pt idx="34">
                  <c:v>0.15770000000000001</c:v>
                </c:pt>
                <c:pt idx="35">
                  <c:v>0.1588</c:v>
                </c:pt>
                <c:pt idx="36">
                  <c:v>0.15989999999999999</c:v>
                </c:pt>
                <c:pt idx="37">
                  <c:v>0.16089999999999999</c:v>
                </c:pt>
                <c:pt idx="38">
                  <c:v>0.1618</c:v>
                </c:pt>
                <c:pt idx="39">
                  <c:v>0.16250000000000001</c:v>
                </c:pt>
                <c:pt idx="40">
                  <c:v>0.16320000000000001</c:v>
                </c:pt>
                <c:pt idx="41">
                  <c:v>0.1638</c:v>
                </c:pt>
                <c:pt idx="42">
                  <c:v>0.1643</c:v>
                </c:pt>
                <c:pt idx="43">
                  <c:v>0.1648</c:v>
                </c:pt>
                <c:pt idx="44">
                  <c:v>0.16520000000000001</c:v>
                </c:pt>
                <c:pt idx="45">
                  <c:v>0.16550000000000001</c:v>
                </c:pt>
                <c:pt idx="46">
                  <c:v>0.16589999999999999</c:v>
                </c:pt>
                <c:pt idx="47">
                  <c:v>0.16619999999999999</c:v>
                </c:pt>
                <c:pt idx="48">
                  <c:v>0.1666</c:v>
                </c:pt>
                <c:pt idx="49">
                  <c:v>0.1671</c:v>
                </c:pt>
                <c:pt idx="50">
                  <c:v>0.1676</c:v>
                </c:pt>
                <c:pt idx="51">
                  <c:v>0.1681</c:v>
                </c:pt>
                <c:pt idx="52">
                  <c:v>0.16869999999999999</c:v>
                </c:pt>
                <c:pt idx="53">
                  <c:v>0.16930000000000001</c:v>
                </c:pt>
                <c:pt idx="54">
                  <c:v>0.17</c:v>
                </c:pt>
                <c:pt idx="55">
                  <c:v>0.17080000000000001</c:v>
                </c:pt>
                <c:pt idx="56">
                  <c:v>0.1716</c:v>
                </c:pt>
                <c:pt idx="57">
                  <c:v>0.1724</c:v>
                </c:pt>
                <c:pt idx="58">
                  <c:v>0.17330000000000001</c:v>
                </c:pt>
                <c:pt idx="59">
                  <c:v>0.17419999999999999</c:v>
                </c:pt>
                <c:pt idx="60">
                  <c:v>0.17499999999999999</c:v>
                </c:pt>
                <c:pt idx="61">
                  <c:v>0.17580000000000001</c:v>
                </c:pt>
                <c:pt idx="62">
                  <c:v>0.17660000000000001</c:v>
                </c:pt>
                <c:pt idx="63">
                  <c:v>0.1772</c:v>
                </c:pt>
                <c:pt idx="64">
                  <c:v>0.1779</c:v>
                </c:pt>
                <c:pt idx="65">
                  <c:v>0.17849999999999999</c:v>
                </c:pt>
                <c:pt idx="66">
                  <c:v>0.1792</c:v>
                </c:pt>
                <c:pt idx="67">
                  <c:v>0.17979999999999999</c:v>
                </c:pt>
                <c:pt idx="68">
                  <c:v>0.18049999999999999</c:v>
                </c:pt>
                <c:pt idx="69">
                  <c:v>0.18110000000000001</c:v>
                </c:pt>
                <c:pt idx="70">
                  <c:v>0.18179999999999999</c:v>
                </c:pt>
                <c:pt idx="71">
                  <c:v>0.1825</c:v>
                </c:pt>
                <c:pt idx="72">
                  <c:v>0.18310000000000001</c:v>
                </c:pt>
                <c:pt idx="73">
                  <c:v>0.18379999999999999</c:v>
                </c:pt>
                <c:pt idx="74">
                  <c:v>0.18429999999999999</c:v>
                </c:pt>
                <c:pt idx="75">
                  <c:v>0.18479999999999999</c:v>
                </c:pt>
                <c:pt idx="76">
                  <c:v>0.18529999999999999</c:v>
                </c:pt>
                <c:pt idx="77">
                  <c:v>0.18559999999999999</c:v>
                </c:pt>
                <c:pt idx="78">
                  <c:v>0.18579999999999999</c:v>
                </c:pt>
                <c:pt idx="79">
                  <c:v>0.18590000000000001</c:v>
                </c:pt>
                <c:pt idx="80">
                  <c:v>0.186</c:v>
                </c:pt>
                <c:pt idx="81">
                  <c:v>0.18590000000000001</c:v>
                </c:pt>
                <c:pt idx="82">
                  <c:v>0.1857</c:v>
                </c:pt>
                <c:pt idx="83">
                  <c:v>0.1855</c:v>
                </c:pt>
                <c:pt idx="84">
                  <c:v>0.18509999999999999</c:v>
                </c:pt>
                <c:pt idx="85">
                  <c:v>0.1847</c:v>
                </c:pt>
                <c:pt idx="86">
                  <c:v>0.1842</c:v>
                </c:pt>
                <c:pt idx="87">
                  <c:v>0.18360000000000001</c:v>
                </c:pt>
                <c:pt idx="88">
                  <c:v>0.183</c:v>
                </c:pt>
                <c:pt idx="89">
                  <c:v>0.1825</c:v>
                </c:pt>
                <c:pt idx="90">
                  <c:v>0.18190000000000001</c:v>
                </c:pt>
                <c:pt idx="91">
                  <c:v>0.18140000000000001</c:v>
                </c:pt>
                <c:pt idx="92">
                  <c:v>0.18099999999999999</c:v>
                </c:pt>
                <c:pt idx="93">
                  <c:v>0.18079999999999999</c:v>
                </c:pt>
                <c:pt idx="94">
                  <c:v>0.1807</c:v>
                </c:pt>
                <c:pt idx="95">
                  <c:v>0.1807</c:v>
                </c:pt>
                <c:pt idx="96">
                  <c:v>0.18079999999999999</c:v>
                </c:pt>
                <c:pt idx="97">
                  <c:v>0.18099999999999999</c:v>
                </c:pt>
                <c:pt idx="98">
                  <c:v>0.1812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F24F-AFE3-E10B3A0D1FDF}"/>
            </c:ext>
          </c:extLst>
        </c:ser>
        <c:ser>
          <c:idx val="0"/>
          <c:order val="1"/>
          <c:tx>
            <c:strRef>
              <c:f>'Figure 3'!$C$25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3'!$A$26:$A$124</c:f>
              <c:numCache>
                <c:formatCode>General</c:formatCode>
                <c:ptCount val="9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</c:numCache>
            </c:numRef>
          </c:cat>
          <c:val>
            <c:numRef>
              <c:f>'Figure 3'!$C$26:$C$124</c:f>
              <c:numCache>
                <c:formatCode>0.00%</c:formatCode>
                <c:ptCount val="99"/>
                <c:pt idx="0">
                  <c:v>4.0500000000000001E-2</c:v>
                </c:pt>
                <c:pt idx="1">
                  <c:v>4.1500000000000002E-2</c:v>
                </c:pt>
                <c:pt idx="2">
                  <c:v>4.2200000000000001E-2</c:v>
                </c:pt>
                <c:pt idx="3">
                  <c:v>4.1799999999999997E-2</c:v>
                </c:pt>
                <c:pt idx="4">
                  <c:v>4.1099999999999998E-2</c:v>
                </c:pt>
                <c:pt idx="5">
                  <c:v>4.0599999999999997E-2</c:v>
                </c:pt>
                <c:pt idx="6">
                  <c:v>4.02E-2</c:v>
                </c:pt>
                <c:pt idx="7">
                  <c:v>4.1099999999999998E-2</c:v>
                </c:pt>
                <c:pt idx="8">
                  <c:v>4.2299999999999997E-2</c:v>
                </c:pt>
                <c:pt idx="9">
                  <c:v>4.7399999999999998E-2</c:v>
                </c:pt>
                <c:pt idx="10">
                  <c:v>4.7300000000000002E-2</c:v>
                </c:pt>
                <c:pt idx="11">
                  <c:v>4.7199999999999999E-2</c:v>
                </c:pt>
                <c:pt idx="12">
                  <c:v>4.8300000000000003E-2</c:v>
                </c:pt>
                <c:pt idx="13">
                  <c:v>4.87E-2</c:v>
                </c:pt>
                <c:pt idx="14">
                  <c:v>4.8800000000000003E-2</c:v>
                </c:pt>
                <c:pt idx="15">
                  <c:v>4.9000000000000002E-2</c:v>
                </c:pt>
                <c:pt idx="16">
                  <c:v>4.9000000000000002E-2</c:v>
                </c:pt>
                <c:pt idx="17">
                  <c:v>4.8599999999999997E-2</c:v>
                </c:pt>
                <c:pt idx="18">
                  <c:v>4.8399999999999999E-2</c:v>
                </c:pt>
                <c:pt idx="19">
                  <c:v>4.9200000000000001E-2</c:v>
                </c:pt>
                <c:pt idx="20">
                  <c:v>5.1900000000000002E-2</c:v>
                </c:pt>
                <c:pt idx="21">
                  <c:v>4.8500000000000001E-2</c:v>
                </c:pt>
                <c:pt idx="22">
                  <c:v>4.8300000000000003E-2</c:v>
                </c:pt>
                <c:pt idx="23">
                  <c:v>5.0900000000000001E-2</c:v>
                </c:pt>
                <c:pt idx="24">
                  <c:v>5.1799999999999999E-2</c:v>
                </c:pt>
                <c:pt idx="25">
                  <c:v>5.2999999999999999E-2</c:v>
                </c:pt>
                <c:pt idx="26">
                  <c:v>5.3800000000000001E-2</c:v>
                </c:pt>
                <c:pt idx="27">
                  <c:v>5.45E-2</c:v>
                </c:pt>
                <c:pt idx="28">
                  <c:v>5.5E-2</c:v>
                </c:pt>
                <c:pt idx="29">
                  <c:v>5.5399999999999998E-2</c:v>
                </c:pt>
                <c:pt idx="30">
                  <c:v>5.5899999999999998E-2</c:v>
                </c:pt>
                <c:pt idx="31">
                  <c:v>5.6399999999999999E-2</c:v>
                </c:pt>
                <c:pt idx="32">
                  <c:v>5.6800000000000003E-2</c:v>
                </c:pt>
                <c:pt idx="33">
                  <c:v>5.7099999999999998E-2</c:v>
                </c:pt>
                <c:pt idx="34">
                  <c:v>5.7500000000000002E-2</c:v>
                </c:pt>
                <c:pt idx="35">
                  <c:v>5.7799999999999997E-2</c:v>
                </c:pt>
                <c:pt idx="36">
                  <c:v>5.8099999999999999E-2</c:v>
                </c:pt>
                <c:pt idx="37">
                  <c:v>5.8299999999999998E-2</c:v>
                </c:pt>
                <c:pt idx="38">
                  <c:v>5.8500000000000003E-2</c:v>
                </c:pt>
                <c:pt idx="39">
                  <c:v>5.8700000000000002E-2</c:v>
                </c:pt>
                <c:pt idx="40">
                  <c:v>5.8799999999999998E-2</c:v>
                </c:pt>
                <c:pt idx="41">
                  <c:v>5.8999999999999997E-2</c:v>
                </c:pt>
                <c:pt idx="42">
                  <c:v>5.91E-2</c:v>
                </c:pt>
                <c:pt idx="43">
                  <c:v>5.91E-2</c:v>
                </c:pt>
                <c:pt idx="44">
                  <c:v>5.9200000000000003E-2</c:v>
                </c:pt>
                <c:pt idx="45">
                  <c:v>5.9200000000000003E-2</c:v>
                </c:pt>
                <c:pt idx="46">
                  <c:v>5.9200000000000003E-2</c:v>
                </c:pt>
                <c:pt idx="47">
                  <c:v>5.9200000000000003E-2</c:v>
                </c:pt>
                <c:pt idx="48">
                  <c:v>5.9299999999999999E-2</c:v>
                </c:pt>
                <c:pt idx="49">
                  <c:v>5.9400000000000001E-2</c:v>
                </c:pt>
                <c:pt idx="50">
                  <c:v>5.9400000000000001E-2</c:v>
                </c:pt>
                <c:pt idx="51">
                  <c:v>5.9499999999999997E-2</c:v>
                </c:pt>
                <c:pt idx="52">
                  <c:v>5.9700000000000003E-2</c:v>
                </c:pt>
                <c:pt idx="53">
                  <c:v>5.9799999999999999E-2</c:v>
                </c:pt>
                <c:pt idx="54">
                  <c:v>5.9900000000000002E-2</c:v>
                </c:pt>
                <c:pt idx="55">
                  <c:v>6.0100000000000001E-2</c:v>
                </c:pt>
                <c:pt idx="56">
                  <c:v>6.0299999999999999E-2</c:v>
                </c:pt>
                <c:pt idx="57">
                  <c:v>6.0499999999999998E-2</c:v>
                </c:pt>
                <c:pt idx="58">
                  <c:v>6.08E-2</c:v>
                </c:pt>
                <c:pt idx="59">
                  <c:v>6.0999999999999999E-2</c:v>
                </c:pt>
                <c:pt idx="60">
                  <c:v>6.1199999999999997E-2</c:v>
                </c:pt>
                <c:pt idx="61">
                  <c:v>6.1400000000000003E-2</c:v>
                </c:pt>
                <c:pt idx="62">
                  <c:v>6.1600000000000002E-2</c:v>
                </c:pt>
                <c:pt idx="63">
                  <c:v>6.1699999999999998E-2</c:v>
                </c:pt>
                <c:pt idx="64">
                  <c:v>6.1899999999999997E-2</c:v>
                </c:pt>
                <c:pt idx="65">
                  <c:v>6.2E-2</c:v>
                </c:pt>
                <c:pt idx="66">
                  <c:v>6.2199999999999998E-2</c:v>
                </c:pt>
                <c:pt idx="67">
                  <c:v>6.2300000000000001E-2</c:v>
                </c:pt>
                <c:pt idx="68">
                  <c:v>6.25E-2</c:v>
                </c:pt>
                <c:pt idx="69">
                  <c:v>6.2600000000000003E-2</c:v>
                </c:pt>
                <c:pt idx="70">
                  <c:v>6.2799999999999995E-2</c:v>
                </c:pt>
                <c:pt idx="71">
                  <c:v>6.2899999999999998E-2</c:v>
                </c:pt>
                <c:pt idx="72">
                  <c:v>6.3100000000000003E-2</c:v>
                </c:pt>
                <c:pt idx="73">
                  <c:v>6.3200000000000006E-2</c:v>
                </c:pt>
                <c:pt idx="74">
                  <c:v>6.3399999999999998E-2</c:v>
                </c:pt>
                <c:pt idx="75">
                  <c:v>6.3500000000000001E-2</c:v>
                </c:pt>
                <c:pt idx="76">
                  <c:v>6.3500000000000001E-2</c:v>
                </c:pt>
                <c:pt idx="77">
                  <c:v>6.3600000000000004E-2</c:v>
                </c:pt>
                <c:pt idx="78">
                  <c:v>6.3600000000000004E-2</c:v>
                </c:pt>
                <c:pt idx="79">
                  <c:v>6.3600000000000004E-2</c:v>
                </c:pt>
                <c:pt idx="80">
                  <c:v>6.3500000000000001E-2</c:v>
                </c:pt>
                <c:pt idx="81">
                  <c:v>6.3399999999999998E-2</c:v>
                </c:pt>
                <c:pt idx="82">
                  <c:v>6.3299999999999995E-2</c:v>
                </c:pt>
                <c:pt idx="83">
                  <c:v>6.3200000000000006E-2</c:v>
                </c:pt>
                <c:pt idx="84">
                  <c:v>6.3E-2</c:v>
                </c:pt>
                <c:pt idx="85">
                  <c:v>6.2799999999999995E-2</c:v>
                </c:pt>
                <c:pt idx="86">
                  <c:v>6.2600000000000003E-2</c:v>
                </c:pt>
                <c:pt idx="87">
                  <c:v>6.2300000000000001E-2</c:v>
                </c:pt>
                <c:pt idx="88">
                  <c:v>6.2100000000000002E-2</c:v>
                </c:pt>
                <c:pt idx="89">
                  <c:v>6.1800000000000001E-2</c:v>
                </c:pt>
                <c:pt idx="90">
                  <c:v>6.1600000000000002E-2</c:v>
                </c:pt>
                <c:pt idx="91">
                  <c:v>6.1400000000000003E-2</c:v>
                </c:pt>
                <c:pt idx="92">
                  <c:v>6.1199999999999997E-2</c:v>
                </c:pt>
                <c:pt idx="93">
                  <c:v>6.1100000000000002E-2</c:v>
                </c:pt>
                <c:pt idx="94">
                  <c:v>6.0999999999999999E-2</c:v>
                </c:pt>
                <c:pt idx="95">
                  <c:v>6.0900000000000003E-2</c:v>
                </c:pt>
                <c:pt idx="96">
                  <c:v>6.0900000000000003E-2</c:v>
                </c:pt>
                <c:pt idx="97">
                  <c:v>6.0900000000000003E-2</c:v>
                </c:pt>
                <c:pt idx="98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4-F24F-AFE3-E10B3A0D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7222768"/>
        <c:scaling>
          <c:orientation val="minMax"/>
          <c:max val="0.2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46575765529308838"/>
          <c:y val="0.74556461692288478"/>
          <c:w val="0.48107130358705164"/>
          <c:h val="0.1373959505061867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12689559638377E-2"/>
          <c:y val="2.636920384951881E-2"/>
          <c:w val="0.8937292529757474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8"/>
              <c:layout>
                <c:manualLayout>
                  <c:x val="-4.5077746056961882E-2"/>
                  <c:y val="3.549397427986828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3.61%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6692913385827"/>
                      <c:h val="9.929071366079238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A172-7443-97F2-1234E72F4A70}"/>
                </c:ext>
              </c:extLst>
            </c:dLbl>
            <c:dLbl>
              <c:idx val="39"/>
              <c:layout>
                <c:manualLayout>
                  <c:x val="-1.3617672790902156E-3"/>
                  <c:y val="-4.46722284714410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3.50%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650918635171"/>
                      <c:h val="8.615923009623796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A172-7443-97F2-1234E72F4A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4'!$A$26:$A$67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4'!$B$26:$B$67</c:f>
              <c:numCache>
                <c:formatCode>0.00%</c:formatCode>
                <c:ptCount val="42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  <c:pt idx="38">
                  <c:v>3.5400000000000001E-2</c:v>
                </c:pt>
                <c:pt idx="39">
                  <c:v>3.4200000000000001E-2</c:v>
                </c:pt>
                <c:pt idx="40">
                  <c:v>3.61E-2</c:v>
                </c:pt>
                <c:pt idx="41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3646-8554-D97215E7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date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0"/>
        <c:lblOffset val="100"/>
        <c:baseTimeUnit val="days"/>
        <c:majorUnit val="5"/>
        <c:majorTimeUnit val="days"/>
        <c:minorUnit val="7"/>
        <c:minorTimeUnit val="days"/>
      </c:dateAx>
      <c:valAx>
        <c:axId val="410750512"/>
        <c:scaling>
          <c:orientation val="minMax"/>
          <c:max val="0.04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4959230096237965"/>
          <c:y val="1.984126984126984E-2"/>
          <c:w val="0.4110404636920385"/>
          <c:h val="0.88646825396825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388888888888899E-2"/>
                  <c:y val="-3.9682539682540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6-C34C-99CC-358E089DB993}"/>
                </c:ext>
              </c:extLst>
            </c:dLbl>
            <c:dLbl>
              <c:idx val="2"/>
              <c:layout>
                <c:manualLayout>
                  <c:x val="-5.55533683289578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6-C34C-99CC-358E089DB993}"/>
                </c:ext>
              </c:extLst>
            </c:dLbl>
            <c:dLbl>
              <c:idx val="3"/>
              <c:layout>
                <c:manualLayout>
                  <c:x val="-1.3888888888888888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7-FD45-A6F3-617A71FB9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5'!$A$25:$A$29</c:f>
              <c:strCache>
                <c:ptCount val="5"/>
                <c:pt idx="0">
                  <c:v>Demographic data and assumptions</c:v>
                </c:pt>
                <c:pt idx="1">
                  <c:v>Valuation period</c:v>
                </c:pt>
                <c:pt idx="2">
                  <c:v>Methods and programmatic data</c:v>
                </c:pt>
                <c:pt idx="3">
                  <c:v>Disability data and assumptions</c:v>
                </c:pt>
                <c:pt idx="4">
                  <c:v>Economic data and assumptions</c:v>
                </c:pt>
              </c:strCache>
            </c:strRef>
          </c:cat>
          <c:val>
            <c:numRef>
              <c:f>'Figure 5'!$B$25:$B$29</c:f>
              <c:numCache>
                <c:formatCode>General</c:formatCode>
                <c:ptCount val="5"/>
                <c:pt idx="0">
                  <c:v>-0.16</c:v>
                </c:pt>
                <c:pt idx="1">
                  <c:v>-0.06</c:v>
                </c:pt>
                <c:pt idx="2">
                  <c:v>0.08</c:v>
                </c:pt>
                <c:pt idx="3">
                  <c:v>0.12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7-FD45-A6F3-617A71FB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6987375"/>
        <c:axId val="2136301487"/>
      </c:barChart>
      <c:catAx>
        <c:axId val="2116987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301487"/>
        <c:crosses val="autoZero"/>
        <c:auto val="1"/>
        <c:lblAlgn val="ctr"/>
        <c:lblOffset val="500"/>
        <c:noMultiLvlLbl val="0"/>
      </c:catAx>
      <c:valAx>
        <c:axId val="2136301487"/>
        <c:scaling>
          <c:orientation val="minMax"/>
          <c:max val="0.2"/>
          <c:min val="-0.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987375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89851268591426E-2"/>
          <c:y val="2.4156667916510437E-2"/>
          <c:w val="0.90555555555555556"/>
          <c:h val="0.89565179352580926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6'!$A$26:$A$154</c:f>
              <c:numCache>
                <c:formatCode>General</c:formatCode>
                <c:ptCount val="12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</c:numCache>
            </c:numRef>
          </c:cat>
          <c:val>
            <c:numRef>
              <c:f>'Figure 6'!$B$26:$B$154</c:f>
              <c:numCache>
                <c:formatCode>0.00</c:formatCode>
                <c:ptCount val="129"/>
                <c:pt idx="0">
                  <c:v>4.4000000000000004</c:v>
                </c:pt>
                <c:pt idx="1">
                  <c:v>5.0999999999999996</c:v>
                </c:pt>
                <c:pt idx="2">
                  <c:v>5.5</c:v>
                </c:pt>
                <c:pt idx="3">
                  <c:v>5.9</c:v>
                </c:pt>
                <c:pt idx="4">
                  <c:v>6.4</c:v>
                </c:pt>
                <c:pt idx="5">
                  <c:v>7</c:v>
                </c:pt>
                <c:pt idx="6">
                  <c:v>6.5</c:v>
                </c:pt>
                <c:pt idx="7">
                  <c:v>6.6</c:v>
                </c:pt>
                <c:pt idx="8">
                  <c:v>5.8</c:v>
                </c:pt>
                <c:pt idx="9">
                  <c:v>5.0999999999999996</c:v>
                </c:pt>
                <c:pt idx="10">
                  <c:v>4.8</c:v>
                </c:pt>
                <c:pt idx="11">
                  <c:v>4.2</c:v>
                </c:pt>
                <c:pt idx="12">
                  <c:v>3.7</c:v>
                </c:pt>
                <c:pt idx="13">
                  <c:v>4.7</c:v>
                </c:pt>
                <c:pt idx="14">
                  <c:v>4.3</c:v>
                </c:pt>
                <c:pt idx="15">
                  <c:v>4.3</c:v>
                </c:pt>
                <c:pt idx="16">
                  <c:v>4.3</c:v>
                </c:pt>
                <c:pt idx="17">
                  <c:v>4.2</c:v>
                </c:pt>
                <c:pt idx="18">
                  <c:v>4.0999999999999996</c:v>
                </c:pt>
                <c:pt idx="19">
                  <c:v>4.2</c:v>
                </c:pt>
                <c:pt idx="20">
                  <c:v>4.5</c:v>
                </c:pt>
                <c:pt idx="21">
                  <c:v>5.0999999999999996</c:v>
                </c:pt>
                <c:pt idx="22">
                  <c:v>5.9</c:v>
                </c:pt>
                <c:pt idx="23">
                  <c:v>5.8</c:v>
                </c:pt>
                <c:pt idx="24">
                  <c:v>5.6</c:v>
                </c:pt>
                <c:pt idx="25">
                  <c:v>5.6</c:v>
                </c:pt>
                <c:pt idx="26">
                  <c:v>5.3</c:v>
                </c:pt>
                <c:pt idx="27">
                  <c:v>4.9000000000000004</c:v>
                </c:pt>
                <c:pt idx="28">
                  <c:v>4.9000000000000004</c:v>
                </c:pt>
                <c:pt idx="29">
                  <c:v>4.8</c:v>
                </c:pt>
                <c:pt idx="30">
                  <c:v>4.7</c:v>
                </c:pt>
                <c:pt idx="31">
                  <c:v>5.0999999999999996</c:v>
                </c:pt>
                <c:pt idx="32">
                  <c:v>5.4</c:v>
                </c:pt>
                <c:pt idx="33">
                  <c:v>5.4</c:v>
                </c:pt>
                <c:pt idx="34">
                  <c:v>5.4</c:v>
                </c:pt>
                <c:pt idx="35">
                  <c:v>5.5</c:v>
                </c:pt>
                <c:pt idx="36">
                  <c:v>5.2</c:v>
                </c:pt>
                <c:pt idx="37">
                  <c:v>5.2</c:v>
                </c:pt>
                <c:pt idx="38">
                  <c:v>5.5</c:v>
                </c:pt>
                <c:pt idx="39" formatCode="General">
                  <c:v>6</c:v>
                </c:pt>
                <c:pt idx="40" formatCode="General">
                  <c:v>6.4</c:v>
                </c:pt>
                <c:pt idx="41" formatCode="General">
                  <c:v>6.1</c:v>
                </c:pt>
                <c:pt idx="42" formatCode="General">
                  <c:v>5.8</c:v>
                </c:pt>
                <c:pt idx="43" formatCode="General">
                  <c:v>5.2</c:v>
                </c:pt>
                <c:pt idx="44" formatCode="General">
                  <c:v>4.7</c:v>
                </c:pt>
                <c:pt idx="45" formatCode="General">
                  <c:v>4.4000000000000004</c:v>
                </c:pt>
                <c:pt idx="46" formatCode="General">
                  <c:v>4.2</c:v>
                </c:pt>
                <c:pt idx="47" formatCode="General">
                  <c:v>4.3</c:v>
                </c:pt>
                <c:pt idx="48" formatCode="General">
                  <c:v>4.0999999999999996</c:v>
                </c:pt>
                <c:pt idx="49" formatCode="General">
                  <c:v>4</c:v>
                </c:pt>
                <c:pt idx="50" formatCode="General">
                  <c:v>3.5</c:v>
                </c:pt>
                <c:pt idx="51" formatCode="General">
                  <c:v>3.1</c:v>
                </c:pt>
                <c:pt idx="52" formatCode="General">
                  <c:v>2.9</c:v>
                </c:pt>
                <c:pt idx="53" formatCode="General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5-4403-A515-C3CBF5FAA7CB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2023 projections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6'!$A$26:$A$154</c:f>
              <c:numCache>
                <c:formatCode>General</c:formatCode>
                <c:ptCount val="12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</c:numCache>
            </c:numRef>
          </c:cat>
          <c:val>
            <c:numRef>
              <c:f>'Figure 6'!$C$26:$C$154</c:f>
              <c:numCache>
                <c:formatCode>General</c:formatCode>
                <c:ptCount val="129"/>
                <c:pt idx="53">
                  <c:v>3</c:v>
                </c:pt>
                <c:pt idx="54">
                  <c:v>3.9</c:v>
                </c:pt>
                <c:pt idx="55">
                  <c:v>4.54</c:v>
                </c:pt>
                <c:pt idx="56">
                  <c:v>4.84</c:v>
                </c:pt>
                <c:pt idx="57">
                  <c:v>5.08</c:v>
                </c:pt>
                <c:pt idx="58">
                  <c:v>4.92</c:v>
                </c:pt>
                <c:pt idx="59">
                  <c:v>4.83</c:v>
                </c:pt>
                <c:pt idx="60">
                  <c:v>4.76</c:v>
                </c:pt>
                <c:pt idx="61">
                  <c:v>4.78</c:v>
                </c:pt>
                <c:pt idx="62">
                  <c:v>4.8099999999999996</c:v>
                </c:pt>
                <c:pt idx="63">
                  <c:v>4.82</c:v>
                </c:pt>
                <c:pt idx="64">
                  <c:v>4.83</c:v>
                </c:pt>
                <c:pt idx="65">
                  <c:v>4.83</c:v>
                </c:pt>
                <c:pt idx="66">
                  <c:v>4.83</c:v>
                </c:pt>
                <c:pt idx="67">
                  <c:v>4.83</c:v>
                </c:pt>
                <c:pt idx="68">
                  <c:v>4.83</c:v>
                </c:pt>
                <c:pt idx="69">
                  <c:v>4.82</c:v>
                </c:pt>
                <c:pt idx="70">
                  <c:v>4.82</c:v>
                </c:pt>
                <c:pt idx="71">
                  <c:v>4.82</c:v>
                </c:pt>
                <c:pt idx="72">
                  <c:v>4.82</c:v>
                </c:pt>
                <c:pt idx="73">
                  <c:v>4.82</c:v>
                </c:pt>
                <c:pt idx="74">
                  <c:v>4.82</c:v>
                </c:pt>
                <c:pt idx="75">
                  <c:v>4.83</c:v>
                </c:pt>
                <c:pt idx="76">
                  <c:v>4.83</c:v>
                </c:pt>
                <c:pt idx="77">
                  <c:v>4.83</c:v>
                </c:pt>
                <c:pt idx="78">
                  <c:v>4.83</c:v>
                </c:pt>
                <c:pt idx="79">
                  <c:v>4.83</c:v>
                </c:pt>
                <c:pt idx="80">
                  <c:v>4.82</c:v>
                </c:pt>
                <c:pt idx="81">
                  <c:v>4.82</c:v>
                </c:pt>
                <c:pt idx="82">
                  <c:v>4.82</c:v>
                </c:pt>
                <c:pt idx="83">
                  <c:v>4.82</c:v>
                </c:pt>
                <c:pt idx="84">
                  <c:v>4.82</c:v>
                </c:pt>
                <c:pt idx="85">
                  <c:v>4.82</c:v>
                </c:pt>
                <c:pt idx="86">
                  <c:v>4.82</c:v>
                </c:pt>
                <c:pt idx="87">
                  <c:v>4.82</c:v>
                </c:pt>
                <c:pt idx="88">
                  <c:v>4.82</c:v>
                </c:pt>
                <c:pt idx="89">
                  <c:v>4.82</c:v>
                </c:pt>
                <c:pt idx="90">
                  <c:v>4.82</c:v>
                </c:pt>
                <c:pt idx="91">
                  <c:v>4.82</c:v>
                </c:pt>
                <c:pt idx="92">
                  <c:v>4.82</c:v>
                </c:pt>
                <c:pt idx="93">
                  <c:v>4.82</c:v>
                </c:pt>
                <c:pt idx="94">
                  <c:v>4.82</c:v>
                </c:pt>
                <c:pt idx="95">
                  <c:v>4.82</c:v>
                </c:pt>
                <c:pt idx="96">
                  <c:v>4.82</c:v>
                </c:pt>
                <c:pt idx="97">
                  <c:v>4.82</c:v>
                </c:pt>
                <c:pt idx="98">
                  <c:v>4.82</c:v>
                </c:pt>
                <c:pt idx="99">
                  <c:v>4.82</c:v>
                </c:pt>
                <c:pt idx="100">
                  <c:v>4.82</c:v>
                </c:pt>
                <c:pt idx="101">
                  <c:v>4.82</c:v>
                </c:pt>
                <c:pt idx="102">
                  <c:v>4.82</c:v>
                </c:pt>
                <c:pt idx="103">
                  <c:v>4.82</c:v>
                </c:pt>
                <c:pt idx="104">
                  <c:v>4.82</c:v>
                </c:pt>
                <c:pt idx="105">
                  <c:v>4.82</c:v>
                </c:pt>
                <c:pt idx="106">
                  <c:v>4.82</c:v>
                </c:pt>
                <c:pt idx="107">
                  <c:v>4.82</c:v>
                </c:pt>
                <c:pt idx="108">
                  <c:v>4.82</c:v>
                </c:pt>
                <c:pt idx="109">
                  <c:v>4.82</c:v>
                </c:pt>
                <c:pt idx="110">
                  <c:v>4.82</c:v>
                </c:pt>
                <c:pt idx="111">
                  <c:v>4.82</c:v>
                </c:pt>
                <c:pt idx="112">
                  <c:v>4.82</c:v>
                </c:pt>
                <c:pt idx="113">
                  <c:v>4.82</c:v>
                </c:pt>
                <c:pt idx="114">
                  <c:v>4.82</c:v>
                </c:pt>
                <c:pt idx="115">
                  <c:v>4.82</c:v>
                </c:pt>
                <c:pt idx="116">
                  <c:v>4.82</c:v>
                </c:pt>
                <c:pt idx="117">
                  <c:v>4.82</c:v>
                </c:pt>
                <c:pt idx="118">
                  <c:v>4.82</c:v>
                </c:pt>
                <c:pt idx="119">
                  <c:v>4.82</c:v>
                </c:pt>
                <c:pt idx="120">
                  <c:v>4.82</c:v>
                </c:pt>
                <c:pt idx="121">
                  <c:v>4.82</c:v>
                </c:pt>
                <c:pt idx="122">
                  <c:v>4.82</c:v>
                </c:pt>
                <c:pt idx="123">
                  <c:v>4.82</c:v>
                </c:pt>
                <c:pt idx="124">
                  <c:v>4.82</c:v>
                </c:pt>
                <c:pt idx="125">
                  <c:v>4.82</c:v>
                </c:pt>
                <c:pt idx="126">
                  <c:v>4.82</c:v>
                </c:pt>
                <c:pt idx="127">
                  <c:v>4.82</c:v>
                </c:pt>
                <c:pt idx="128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5-4403-A515-C3CBF5FAA7CB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2024 projections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6'!$A$26:$A$154</c:f>
              <c:numCache>
                <c:formatCode>General</c:formatCode>
                <c:ptCount val="12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</c:numCache>
            </c:numRef>
          </c:cat>
          <c:val>
            <c:numRef>
              <c:f>'Figure 6'!$D$26:$D$154</c:f>
              <c:numCache>
                <c:formatCode>General</c:formatCode>
                <c:ptCount val="129"/>
                <c:pt idx="53">
                  <c:v>2.9</c:v>
                </c:pt>
                <c:pt idx="54">
                  <c:v>3.4</c:v>
                </c:pt>
                <c:pt idx="55">
                  <c:v>4.3</c:v>
                </c:pt>
                <c:pt idx="56">
                  <c:v>4.9000000000000004</c:v>
                </c:pt>
                <c:pt idx="57">
                  <c:v>5</c:v>
                </c:pt>
                <c:pt idx="58">
                  <c:v>4.5999999999999996</c:v>
                </c:pt>
                <c:pt idx="59">
                  <c:v>4.4000000000000004</c:v>
                </c:pt>
                <c:pt idx="60">
                  <c:v>4.4000000000000004</c:v>
                </c:pt>
                <c:pt idx="61">
                  <c:v>4.5</c:v>
                </c:pt>
                <c:pt idx="62">
                  <c:v>4.5</c:v>
                </c:pt>
                <c:pt idx="63">
                  <c:v>4.5</c:v>
                </c:pt>
                <c:pt idx="64">
                  <c:v>4.5</c:v>
                </c:pt>
                <c:pt idx="65">
                  <c:v>4.5</c:v>
                </c:pt>
                <c:pt idx="66">
                  <c:v>4.5</c:v>
                </c:pt>
                <c:pt idx="67">
                  <c:v>4.5</c:v>
                </c:pt>
                <c:pt idx="68">
                  <c:v>4.5</c:v>
                </c:pt>
                <c:pt idx="69">
                  <c:v>4.5</c:v>
                </c:pt>
                <c:pt idx="70">
                  <c:v>4.5</c:v>
                </c:pt>
                <c:pt idx="71">
                  <c:v>4.5</c:v>
                </c:pt>
                <c:pt idx="72">
                  <c:v>4.5</c:v>
                </c:pt>
                <c:pt idx="73">
                  <c:v>4.5</c:v>
                </c:pt>
                <c:pt idx="74">
                  <c:v>4.5</c:v>
                </c:pt>
                <c:pt idx="75">
                  <c:v>4.5</c:v>
                </c:pt>
                <c:pt idx="76">
                  <c:v>4.5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4.5</c:v>
                </c:pt>
                <c:pt idx="81">
                  <c:v>4.5</c:v>
                </c:pt>
                <c:pt idx="82">
                  <c:v>4.5</c:v>
                </c:pt>
                <c:pt idx="83">
                  <c:v>4.5</c:v>
                </c:pt>
                <c:pt idx="84">
                  <c:v>4.5</c:v>
                </c:pt>
                <c:pt idx="85">
                  <c:v>4.5</c:v>
                </c:pt>
                <c:pt idx="86">
                  <c:v>4.5</c:v>
                </c:pt>
                <c:pt idx="87">
                  <c:v>4.5</c:v>
                </c:pt>
                <c:pt idx="88">
                  <c:v>4.5</c:v>
                </c:pt>
                <c:pt idx="89">
                  <c:v>4.5</c:v>
                </c:pt>
                <c:pt idx="90">
                  <c:v>4.5</c:v>
                </c:pt>
                <c:pt idx="91">
                  <c:v>4.5</c:v>
                </c:pt>
                <c:pt idx="92">
                  <c:v>4.5</c:v>
                </c:pt>
                <c:pt idx="93">
                  <c:v>4.5</c:v>
                </c:pt>
                <c:pt idx="94">
                  <c:v>4.5</c:v>
                </c:pt>
                <c:pt idx="95">
                  <c:v>4.5</c:v>
                </c:pt>
                <c:pt idx="96">
                  <c:v>4.5</c:v>
                </c:pt>
                <c:pt idx="97">
                  <c:v>4.5</c:v>
                </c:pt>
                <c:pt idx="98">
                  <c:v>4.5</c:v>
                </c:pt>
                <c:pt idx="99">
                  <c:v>4.5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</c:v>
                </c:pt>
                <c:pt idx="106">
                  <c:v>4.5</c:v>
                </c:pt>
                <c:pt idx="107">
                  <c:v>4.5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4.5</c:v>
                </c:pt>
                <c:pt idx="112">
                  <c:v>4.5</c:v>
                </c:pt>
                <c:pt idx="113">
                  <c:v>4.5</c:v>
                </c:pt>
                <c:pt idx="114">
                  <c:v>4.5</c:v>
                </c:pt>
                <c:pt idx="115">
                  <c:v>4.5</c:v>
                </c:pt>
                <c:pt idx="116">
                  <c:v>4.5</c:v>
                </c:pt>
                <c:pt idx="117">
                  <c:v>4.5</c:v>
                </c:pt>
                <c:pt idx="118">
                  <c:v>4.5</c:v>
                </c:pt>
                <c:pt idx="119">
                  <c:v>4.5</c:v>
                </c:pt>
                <c:pt idx="120">
                  <c:v>4.5</c:v>
                </c:pt>
                <c:pt idx="121">
                  <c:v>4.5</c:v>
                </c:pt>
                <c:pt idx="122">
                  <c:v>4.5</c:v>
                </c:pt>
                <c:pt idx="123">
                  <c:v>4.5</c:v>
                </c:pt>
                <c:pt idx="124">
                  <c:v>4.5</c:v>
                </c:pt>
                <c:pt idx="125">
                  <c:v>4.5</c:v>
                </c:pt>
                <c:pt idx="126">
                  <c:v>4.5</c:v>
                </c:pt>
                <c:pt idx="127">
                  <c:v>4.5</c:v>
                </c:pt>
                <c:pt idx="128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75-4403-A515-C3CBF5FAA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1552416"/>
        <c:axId val="11786912"/>
      </c:lineChart>
      <c:catAx>
        <c:axId val="181155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86912"/>
        <c:crosses val="autoZero"/>
        <c:auto val="1"/>
        <c:lblAlgn val="ctr"/>
        <c:lblOffset val="100"/>
        <c:tickLblSkip val="20"/>
        <c:tickMarkSkip val="20"/>
        <c:noMultiLvlLbl val="1"/>
      </c:catAx>
      <c:valAx>
        <c:axId val="11786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1552416"/>
        <c:crosses val="autoZero"/>
        <c:crossBetween val="midCat"/>
        <c:majorUnit val="2"/>
        <c:minorUnit val="0.1"/>
      </c:valAx>
      <c:spPr>
        <a:noFill/>
        <a:ln>
          <a:noFill/>
        </a:ln>
        <a:effectLst/>
      </c:spPr>
    </c:plotArea>
    <c:legend>
      <c:legendPos val="tr"/>
      <c:legendEntry>
        <c:idx val="0"/>
        <c:delete val="1"/>
      </c:legendEntry>
      <c:layout>
        <c:manualLayout>
          <c:xMode val="edge"/>
          <c:yMode val="edge"/>
          <c:x val="0.60425043744531937"/>
          <c:y val="0.73419853768278964"/>
          <c:w val="0.33036723534558182"/>
          <c:h val="0.1334570678665166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89851268591426E-2"/>
          <c:y val="2.7923518358423733E-2"/>
          <c:w val="0.89487579936485839"/>
          <c:h val="0.88044647803867959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7'!$A$26:$A$184</c:f>
              <c:numCache>
                <c:formatCode>General</c:formatCode>
                <c:ptCount val="159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  <c:pt idx="81">
                  <c:v>2021</c:v>
                </c:pt>
                <c:pt idx="82">
                  <c:v>2022</c:v>
                </c:pt>
                <c:pt idx="83">
                  <c:v>2023</c:v>
                </c:pt>
                <c:pt idx="84">
                  <c:v>2024</c:v>
                </c:pt>
                <c:pt idx="85">
                  <c:v>2025</c:v>
                </c:pt>
                <c:pt idx="86">
                  <c:v>2026</c:v>
                </c:pt>
                <c:pt idx="87">
                  <c:v>2027</c:v>
                </c:pt>
                <c:pt idx="88">
                  <c:v>2028</c:v>
                </c:pt>
                <c:pt idx="89">
                  <c:v>2029</c:v>
                </c:pt>
                <c:pt idx="90">
                  <c:v>2030</c:v>
                </c:pt>
                <c:pt idx="91">
                  <c:v>2031</c:v>
                </c:pt>
                <c:pt idx="92">
                  <c:v>2032</c:v>
                </c:pt>
                <c:pt idx="93">
                  <c:v>2033</c:v>
                </c:pt>
                <c:pt idx="94">
                  <c:v>2034</c:v>
                </c:pt>
                <c:pt idx="95">
                  <c:v>2035</c:v>
                </c:pt>
                <c:pt idx="96">
                  <c:v>2036</c:v>
                </c:pt>
                <c:pt idx="97">
                  <c:v>2037</c:v>
                </c:pt>
                <c:pt idx="98">
                  <c:v>2038</c:v>
                </c:pt>
                <c:pt idx="99">
                  <c:v>2039</c:v>
                </c:pt>
                <c:pt idx="100">
                  <c:v>2040</c:v>
                </c:pt>
                <c:pt idx="101">
                  <c:v>2041</c:v>
                </c:pt>
                <c:pt idx="102">
                  <c:v>2042</c:v>
                </c:pt>
                <c:pt idx="103">
                  <c:v>2043</c:v>
                </c:pt>
                <c:pt idx="104">
                  <c:v>2044</c:v>
                </c:pt>
                <c:pt idx="105">
                  <c:v>2045</c:v>
                </c:pt>
                <c:pt idx="106">
                  <c:v>2046</c:v>
                </c:pt>
                <c:pt idx="107">
                  <c:v>2047</c:v>
                </c:pt>
                <c:pt idx="108">
                  <c:v>2048</c:v>
                </c:pt>
                <c:pt idx="109">
                  <c:v>2049</c:v>
                </c:pt>
                <c:pt idx="110">
                  <c:v>2050</c:v>
                </c:pt>
                <c:pt idx="111">
                  <c:v>2051</c:v>
                </c:pt>
                <c:pt idx="112">
                  <c:v>2052</c:v>
                </c:pt>
                <c:pt idx="113">
                  <c:v>2053</c:v>
                </c:pt>
                <c:pt idx="114">
                  <c:v>2054</c:v>
                </c:pt>
                <c:pt idx="115">
                  <c:v>2055</c:v>
                </c:pt>
                <c:pt idx="116">
                  <c:v>2056</c:v>
                </c:pt>
                <c:pt idx="117">
                  <c:v>2057</c:v>
                </c:pt>
                <c:pt idx="118">
                  <c:v>2058</c:v>
                </c:pt>
                <c:pt idx="119">
                  <c:v>2059</c:v>
                </c:pt>
                <c:pt idx="120">
                  <c:v>2060</c:v>
                </c:pt>
                <c:pt idx="121">
                  <c:v>2061</c:v>
                </c:pt>
                <c:pt idx="122">
                  <c:v>2062</c:v>
                </c:pt>
                <c:pt idx="123">
                  <c:v>2063</c:v>
                </c:pt>
                <c:pt idx="124">
                  <c:v>2064</c:v>
                </c:pt>
                <c:pt idx="125">
                  <c:v>2065</c:v>
                </c:pt>
                <c:pt idx="126">
                  <c:v>2066</c:v>
                </c:pt>
                <c:pt idx="127">
                  <c:v>2067</c:v>
                </c:pt>
                <c:pt idx="128">
                  <c:v>2068</c:v>
                </c:pt>
                <c:pt idx="129">
                  <c:v>2069</c:v>
                </c:pt>
                <c:pt idx="130">
                  <c:v>2070</c:v>
                </c:pt>
                <c:pt idx="131">
                  <c:v>2071</c:v>
                </c:pt>
                <c:pt idx="132">
                  <c:v>2072</c:v>
                </c:pt>
                <c:pt idx="133">
                  <c:v>2073</c:v>
                </c:pt>
                <c:pt idx="134">
                  <c:v>2074</c:v>
                </c:pt>
                <c:pt idx="135">
                  <c:v>2075</c:v>
                </c:pt>
                <c:pt idx="136">
                  <c:v>2076</c:v>
                </c:pt>
                <c:pt idx="137">
                  <c:v>2077</c:v>
                </c:pt>
                <c:pt idx="138">
                  <c:v>2078</c:v>
                </c:pt>
                <c:pt idx="139">
                  <c:v>2079</c:v>
                </c:pt>
                <c:pt idx="140">
                  <c:v>2080</c:v>
                </c:pt>
                <c:pt idx="141">
                  <c:v>2081</c:v>
                </c:pt>
                <c:pt idx="142">
                  <c:v>2082</c:v>
                </c:pt>
                <c:pt idx="143">
                  <c:v>2083</c:v>
                </c:pt>
                <c:pt idx="144">
                  <c:v>2084</c:v>
                </c:pt>
                <c:pt idx="145">
                  <c:v>2085</c:v>
                </c:pt>
                <c:pt idx="146">
                  <c:v>2086</c:v>
                </c:pt>
                <c:pt idx="147">
                  <c:v>2087</c:v>
                </c:pt>
                <c:pt idx="148">
                  <c:v>2088</c:v>
                </c:pt>
                <c:pt idx="149">
                  <c:v>2089</c:v>
                </c:pt>
                <c:pt idx="150">
                  <c:v>2090</c:v>
                </c:pt>
                <c:pt idx="151">
                  <c:v>2091</c:v>
                </c:pt>
                <c:pt idx="152">
                  <c:v>2092</c:v>
                </c:pt>
                <c:pt idx="153">
                  <c:v>2093</c:v>
                </c:pt>
                <c:pt idx="154">
                  <c:v>2094</c:v>
                </c:pt>
                <c:pt idx="155">
                  <c:v>2095</c:v>
                </c:pt>
                <c:pt idx="156">
                  <c:v>2096</c:v>
                </c:pt>
                <c:pt idx="157">
                  <c:v>2097</c:v>
                </c:pt>
                <c:pt idx="158">
                  <c:v>2098</c:v>
                </c:pt>
              </c:numCache>
            </c:numRef>
          </c:cat>
          <c:val>
            <c:numRef>
              <c:f>'Figure 7'!$B$26:$B$184</c:f>
              <c:numCache>
                <c:formatCode>0.00</c:formatCode>
                <c:ptCount val="159"/>
                <c:pt idx="0">
                  <c:v>2.23</c:v>
                </c:pt>
                <c:pt idx="1">
                  <c:v>2.33</c:v>
                </c:pt>
                <c:pt idx="2">
                  <c:v>2.5499999999999998</c:v>
                </c:pt>
                <c:pt idx="3">
                  <c:v>2.64</c:v>
                </c:pt>
                <c:pt idx="4">
                  <c:v>2.4900000000000002</c:v>
                </c:pt>
                <c:pt idx="5">
                  <c:v>2.42</c:v>
                </c:pt>
                <c:pt idx="6">
                  <c:v>2.86</c:v>
                </c:pt>
                <c:pt idx="7">
                  <c:v>3.18</c:v>
                </c:pt>
                <c:pt idx="8">
                  <c:v>3.03</c:v>
                </c:pt>
                <c:pt idx="9">
                  <c:v>3.04</c:v>
                </c:pt>
                <c:pt idx="10">
                  <c:v>3.03</c:v>
                </c:pt>
                <c:pt idx="11">
                  <c:v>3.2</c:v>
                </c:pt>
                <c:pt idx="12">
                  <c:v>3.29</c:v>
                </c:pt>
                <c:pt idx="13">
                  <c:v>3.35</c:v>
                </c:pt>
                <c:pt idx="14">
                  <c:v>3.46</c:v>
                </c:pt>
                <c:pt idx="15">
                  <c:v>3.5</c:v>
                </c:pt>
                <c:pt idx="16">
                  <c:v>3.6</c:v>
                </c:pt>
                <c:pt idx="17">
                  <c:v>3.68</c:v>
                </c:pt>
                <c:pt idx="18">
                  <c:v>3.63</c:v>
                </c:pt>
                <c:pt idx="19">
                  <c:v>3.64</c:v>
                </c:pt>
                <c:pt idx="20">
                  <c:v>3.61</c:v>
                </c:pt>
                <c:pt idx="21">
                  <c:v>3.56</c:v>
                </c:pt>
                <c:pt idx="22">
                  <c:v>3.42</c:v>
                </c:pt>
                <c:pt idx="23">
                  <c:v>3.3</c:v>
                </c:pt>
                <c:pt idx="24">
                  <c:v>3.17</c:v>
                </c:pt>
                <c:pt idx="25">
                  <c:v>2.88</c:v>
                </c:pt>
                <c:pt idx="26">
                  <c:v>2.67</c:v>
                </c:pt>
                <c:pt idx="27">
                  <c:v>2.5299999999999998</c:v>
                </c:pt>
                <c:pt idx="28">
                  <c:v>2.4300000000000002</c:v>
                </c:pt>
                <c:pt idx="29">
                  <c:v>2.42</c:v>
                </c:pt>
                <c:pt idx="30">
                  <c:v>2.4300000000000002</c:v>
                </c:pt>
                <c:pt idx="31">
                  <c:v>2.25</c:v>
                </c:pt>
                <c:pt idx="32">
                  <c:v>1.99</c:v>
                </c:pt>
                <c:pt idx="33">
                  <c:v>1.86</c:v>
                </c:pt>
                <c:pt idx="34">
                  <c:v>1.82</c:v>
                </c:pt>
                <c:pt idx="35">
                  <c:v>1.77</c:v>
                </c:pt>
                <c:pt idx="36">
                  <c:v>1.74</c:v>
                </c:pt>
                <c:pt idx="37">
                  <c:v>1.8</c:v>
                </c:pt>
                <c:pt idx="38">
                  <c:v>1.76</c:v>
                </c:pt>
                <c:pt idx="39" formatCode="General">
                  <c:v>1.82</c:v>
                </c:pt>
                <c:pt idx="40" formatCode="General">
                  <c:v>1.82</c:v>
                </c:pt>
                <c:pt idx="41" formatCode="General">
                  <c:v>1.8</c:v>
                </c:pt>
                <c:pt idx="42" formatCode="General">
                  <c:v>1.81</c:v>
                </c:pt>
                <c:pt idx="43" formatCode="General">
                  <c:v>1.78</c:v>
                </c:pt>
                <c:pt idx="44" formatCode="General">
                  <c:v>1.79</c:v>
                </c:pt>
                <c:pt idx="45" formatCode="General">
                  <c:v>1.83</c:v>
                </c:pt>
                <c:pt idx="46" formatCode="General">
                  <c:v>1.83</c:v>
                </c:pt>
                <c:pt idx="47" formatCode="General">
                  <c:v>1.86</c:v>
                </c:pt>
                <c:pt idx="48" formatCode="General">
                  <c:v>1.92</c:v>
                </c:pt>
                <c:pt idx="49" formatCode="General">
                  <c:v>2</c:v>
                </c:pt>
                <c:pt idx="50" formatCode="General">
                  <c:v>2.0699999999999998</c:v>
                </c:pt>
                <c:pt idx="51" formatCode="General">
                  <c:v>2.06</c:v>
                </c:pt>
                <c:pt idx="52" formatCode="General">
                  <c:v>2.04</c:v>
                </c:pt>
                <c:pt idx="53" formatCode="General">
                  <c:v>2.02</c:v>
                </c:pt>
                <c:pt idx="54" formatCode="General">
                  <c:v>2</c:v>
                </c:pt>
                <c:pt idx="55" formatCode="General">
                  <c:v>1.98</c:v>
                </c:pt>
                <c:pt idx="56" formatCode="General">
                  <c:v>1.98</c:v>
                </c:pt>
                <c:pt idx="57" formatCode="General">
                  <c:v>1.97</c:v>
                </c:pt>
                <c:pt idx="58" formatCode="General">
                  <c:v>2</c:v>
                </c:pt>
                <c:pt idx="59" formatCode="General">
                  <c:v>2.0099999999999998</c:v>
                </c:pt>
                <c:pt idx="60" formatCode="General">
                  <c:v>2.0499999999999998</c:v>
                </c:pt>
                <c:pt idx="61" formatCode="General">
                  <c:v>2.0299999999999998</c:v>
                </c:pt>
                <c:pt idx="62" formatCode="General">
                  <c:v>2.0299999999999998</c:v>
                </c:pt>
                <c:pt idx="63" formatCode="General">
                  <c:v>2.0499999999999998</c:v>
                </c:pt>
                <c:pt idx="64" formatCode="General">
                  <c:v>2.06</c:v>
                </c:pt>
                <c:pt idx="65" formatCode="General">
                  <c:v>2.06</c:v>
                </c:pt>
                <c:pt idx="66" formatCode="General">
                  <c:v>2.11</c:v>
                </c:pt>
                <c:pt idx="67" formatCode="General">
                  <c:v>2.12</c:v>
                </c:pt>
                <c:pt idx="68" formatCode="General">
                  <c:v>2.0699999999999998</c:v>
                </c:pt>
                <c:pt idx="69" formatCode="General">
                  <c:v>2</c:v>
                </c:pt>
                <c:pt idx="70" formatCode="General">
                  <c:v>1.93</c:v>
                </c:pt>
                <c:pt idx="71" formatCode="General">
                  <c:v>1.89</c:v>
                </c:pt>
                <c:pt idx="72" formatCode="General">
                  <c:v>1.88</c:v>
                </c:pt>
                <c:pt idx="73" formatCode="General">
                  <c:v>1.85</c:v>
                </c:pt>
                <c:pt idx="74" formatCode="General">
                  <c:v>1.87</c:v>
                </c:pt>
                <c:pt idx="75" formatCode="General">
                  <c:v>1.85</c:v>
                </c:pt>
                <c:pt idx="76" formatCode="General">
                  <c:v>1.82</c:v>
                </c:pt>
                <c:pt idx="77" formatCode="General">
                  <c:v>1.77</c:v>
                </c:pt>
                <c:pt idx="78" formatCode="General">
                  <c:v>1.73</c:v>
                </c:pt>
                <c:pt idx="79" formatCode="General">
                  <c:v>1.71</c:v>
                </c:pt>
                <c:pt idx="80" formatCode="General">
                  <c:v>1.64</c:v>
                </c:pt>
                <c:pt idx="81" formatCode="General">
                  <c:v>1.66</c:v>
                </c:pt>
                <c:pt idx="82" formatCode="General">
                  <c:v>1.66</c:v>
                </c:pt>
                <c:pt idx="83" formatCode="General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F-43E4-A4B7-8864D1AB9AC2}"/>
            </c:ext>
          </c:extLst>
        </c:ser>
        <c:ser>
          <c:idx val="1"/>
          <c:order val="1"/>
          <c:tx>
            <c:strRef>
              <c:f>'Figure 7'!$C$25</c:f>
              <c:strCache>
                <c:ptCount val="1"/>
                <c:pt idx="0">
                  <c:v>2023 projections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7'!$A$26:$A$184</c:f>
              <c:numCache>
                <c:formatCode>General</c:formatCode>
                <c:ptCount val="159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  <c:pt idx="81">
                  <c:v>2021</c:v>
                </c:pt>
                <c:pt idx="82">
                  <c:v>2022</c:v>
                </c:pt>
                <c:pt idx="83">
                  <c:v>2023</c:v>
                </c:pt>
                <c:pt idx="84">
                  <c:v>2024</c:v>
                </c:pt>
                <c:pt idx="85">
                  <c:v>2025</c:v>
                </c:pt>
                <c:pt idx="86">
                  <c:v>2026</c:v>
                </c:pt>
                <c:pt idx="87">
                  <c:v>2027</c:v>
                </c:pt>
                <c:pt idx="88">
                  <c:v>2028</c:v>
                </c:pt>
                <c:pt idx="89">
                  <c:v>2029</c:v>
                </c:pt>
                <c:pt idx="90">
                  <c:v>2030</c:v>
                </c:pt>
                <c:pt idx="91">
                  <c:v>2031</c:v>
                </c:pt>
                <c:pt idx="92">
                  <c:v>2032</c:v>
                </c:pt>
                <c:pt idx="93">
                  <c:v>2033</c:v>
                </c:pt>
                <c:pt idx="94">
                  <c:v>2034</c:v>
                </c:pt>
                <c:pt idx="95">
                  <c:v>2035</c:v>
                </c:pt>
                <c:pt idx="96">
                  <c:v>2036</c:v>
                </c:pt>
                <c:pt idx="97">
                  <c:v>2037</c:v>
                </c:pt>
                <c:pt idx="98">
                  <c:v>2038</c:v>
                </c:pt>
                <c:pt idx="99">
                  <c:v>2039</c:v>
                </c:pt>
                <c:pt idx="100">
                  <c:v>2040</c:v>
                </c:pt>
                <c:pt idx="101">
                  <c:v>2041</c:v>
                </c:pt>
                <c:pt idx="102">
                  <c:v>2042</c:v>
                </c:pt>
                <c:pt idx="103">
                  <c:v>2043</c:v>
                </c:pt>
                <c:pt idx="104">
                  <c:v>2044</c:v>
                </c:pt>
                <c:pt idx="105">
                  <c:v>2045</c:v>
                </c:pt>
                <c:pt idx="106">
                  <c:v>2046</c:v>
                </c:pt>
                <c:pt idx="107">
                  <c:v>2047</c:v>
                </c:pt>
                <c:pt idx="108">
                  <c:v>2048</c:v>
                </c:pt>
                <c:pt idx="109">
                  <c:v>2049</c:v>
                </c:pt>
                <c:pt idx="110">
                  <c:v>2050</c:v>
                </c:pt>
                <c:pt idx="111">
                  <c:v>2051</c:v>
                </c:pt>
                <c:pt idx="112">
                  <c:v>2052</c:v>
                </c:pt>
                <c:pt idx="113">
                  <c:v>2053</c:v>
                </c:pt>
                <c:pt idx="114">
                  <c:v>2054</c:v>
                </c:pt>
                <c:pt idx="115">
                  <c:v>2055</c:v>
                </c:pt>
                <c:pt idx="116">
                  <c:v>2056</c:v>
                </c:pt>
                <c:pt idx="117">
                  <c:v>2057</c:v>
                </c:pt>
                <c:pt idx="118">
                  <c:v>2058</c:v>
                </c:pt>
                <c:pt idx="119">
                  <c:v>2059</c:v>
                </c:pt>
                <c:pt idx="120">
                  <c:v>2060</c:v>
                </c:pt>
                <c:pt idx="121">
                  <c:v>2061</c:v>
                </c:pt>
                <c:pt idx="122">
                  <c:v>2062</c:v>
                </c:pt>
                <c:pt idx="123">
                  <c:v>2063</c:v>
                </c:pt>
                <c:pt idx="124">
                  <c:v>2064</c:v>
                </c:pt>
                <c:pt idx="125">
                  <c:v>2065</c:v>
                </c:pt>
                <c:pt idx="126">
                  <c:v>2066</c:v>
                </c:pt>
                <c:pt idx="127">
                  <c:v>2067</c:v>
                </c:pt>
                <c:pt idx="128">
                  <c:v>2068</c:v>
                </c:pt>
                <c:pt idx="129">
                  <c:v>2069</c:v>
                </c:pt>
                <c:pt idx="130">
                  <c:v>2070</c:v>
                </c:pt>
                <c:pt idx="131">
                  <c:v>2071</c:v>
                </c:pt>
                <c:pt idx="132">
                  <c:v>2072</c:v>
                </c:pt>
                <c:pt idx="133">
                  <c:v>2073</c:v>
                </c:pt>
                <c:pt idx="134">
                  <c:v>2074</c:v>
                </c:pt>
                <c:pt idx="135">
                  <c:v>2075</c:v>
                </c:pt>
                <c:pt idx="136">
                  <c:v>2076</c:v>
                </c:pt>
                <c:pt idx="137">
                  <c:v>2077</c:v>
                </c:pt>
                <c:pt idx="138">
                  <c:v>2078</c:v>
                </c:pt>
                <c:pt idx="139">
                  <c:v>2079</c:v>
                </c:pt>
                <c:pt idx="140">
                  <c:v>2080</c:v>
                </c:pt>
                <c:pt idx="141">
                  <c:v>2081</c:v>
                </c:pt>
                <c:pt idx="142">
                  <c:v>2082</c:v>
                </c:pt>
                <c:pt idx="143">
                  <c:v>2083</c:v>
                </c:pt>
                <c:pt idx="144">
                  <c:v>2084</c:v>
                </c:pt>
                <c:pt idx="145">
                  <c:v>2085</c:v>
                </c:pt>
                <c:pt idx="146">
                  <c:v>2086</c:v>
                </c:pt>
                <c:pt idx="147">
                  <c:v>2087</c:v>
                </c:pt>
                <c:pt idx="148">
                  <c:v>2088</c:v>
                </c:pt>
                <c:pt idx="149">
                  <c:v>2089</c:v>
                </c:pt>
                <c:pt idx="150">
                  <c:v>2090</c:v>
                </c:pt>
                <c:pt idx="151">
                  <c:v>2091</c:v>
                </c:pt>
                <c:pt idx="152">
                  <c:v>2092</c:v>
                </c:pt>
                <c:pt idx="153">
                  <c:v>2093</c:v>
                </c:pt>
                <c:pt idx="154">
                  <c:v>2094</c:v>
                </c:pt>
                <c:pt idx="155">
                  <c:v>2095</c:v>
                </c:pt>
                <c:pt idx="156">
                  <c:v>2096</c:v>
                </c:pt>
                <c:pt idx="157">
                  <c:v>2097</c:v>
                </c:pt>
                <c:pt idx="158">
                  <c:v>2098</c:v>
                </c:pt>
              </c:numCache>
            </c:numRef>
          </c:cat>
          <c:val>
            <c:numRef>
              <c:f>'Figure 7'!$C$26:$C$184</c:f>
              <c:numCache>
                <c:formatCode>General</c:formatCode>
                <c:ptCount val="159"/>
                <c:pt idx="83">
                  <c:v>1.7</c:v>
                </c:pt>
                <c:pt idx="84">
                  <c:v>1.72</c:v>
                </c:pt>
                <c:pt idx="85">
                  <c:v>1.74</c:v>
                </c:pt>
                <c:pt idx="86">
                  <c:v>1.76</c:v>
                </c:pt>
                <c:pt idx="87">
                  <c:v>1.79</c:v>
                </c:pt>
                <c:pt idx="88">
                  <c:v>1.81</c:v>
                </c:pt>
                <c:pt idx="89">
                  <c:v>1.83</c:v>
                </c:pt>
                <c:pt idx="90">
                  <c:v>1.86</c:v>
                </c:pt>
                <c:pt idx="91">
                  <c:v>1.87</c:v>
                </c:pt>
                <c:pt idx="92">
                  <c:v>1.88</c:v>
                </c:pt>
                <c:pt idx="93">
                  <c:v>1.89</c:v>
                </c:pt>
                <c:pt idx="94">
                  <c:v>1.91</c:v>
                </c:pt>
                <c:pt idx="95">
                  <c:v>1.92</c:v>
                </c:pt>
                <c:pt idx="96">
                  <c:v>1.93</c:v>
                </c:pt>
                <c:pt idx="97">
                  <c:v>1.95</c:v>
                </c:pt>
                <c:pt idx="98">
                  <c:v>1.96</c:v>
                </c:pt>
                <c:pt idx="99">
                  <c:v>1.97</c:v>
                </c:pt>
                <c:pt idx="100">
                  <c:v>1.97</c:v>
                </c:pt>
                <c:pt idx="101">
                  <c:v>1.98</c:v>
                </c:pt>
                <c:pt idx="102">
                  <c:v>1.99</c:v>
                </c:pt>
                <c:pt idx="103">
                  <c:v>1.99</c:v>
                </c:pt>
                <c:pt idx="104">
                  <c:v>1.99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F-43E4-A4B7-8864D1AB9AC2}"/>
            </c:ext>
          </c:extLst>
        </c:ser>
        <c:ser>
          <c:idx val="2"/>
          <c:order val="2"/>
          <c:tx>
            <c:strRef>
              <c:f>'Figure 7'!$D$25</c:f>
              <c:strCache>
                <c:ptCount val="1"/>
                <c:pt idx="0">
                  <c:v>2024 projections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7'!$A$26:$A$184</c:f>
              <c:numCache>
                <c:formatCode>General</c:formatCode>
                <c:ptCount val="159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  <c:pt idx="81">
                  <c:v>2021</c:v>
                </c:pt>
                <c:pt idx="82">
                  <c:v>2022</c:v>
                </c:pt>
                <c:pt idx="83">
                  <c:v>2023</c:v>
                </c:pt>
                <c:pt idx="84">
                  <c:v>2024</c:v>
                </c:pt>
                <c:pt idx="85">
                  <c:v>2025</c:v>
                </c:pt>
                <c:pt idx="86">
                  <c:v>2026</c:v>
                </c:pt>
                <c:pt idx="87">
                  <c:v>2027</c:v>
                </c:pt>
                <c:pt idx="88">
                  <c:v>2028</c:v>
                </c:pt>
                <c:pt idx="89">
                  <c:v>2029</c:v>
                </c:pt>
                <c:pt idx="90">
                  <c:v>2030</c:v>
                </c:pt>
                <c:pt idx="91">
                  <c:v>2031</c:v>
                </c:pt>
                <c:pt idx="92">
                  <c:v>2032</c:v>
                </c:pt>
                <c:pt idx="93">
                  <c:v>2033</c:v>
                </c:pt>
                <c:pt idx="94">
                  <c:v>2034</c:v>
                </c:pt>
                <c:pt idx="95">
                  <c:v>2035</c:v>
                </c:pt>
                <c:pt idx="96">
                  <c:v>2036</c:v>
                </c:pt>
                <c:pt idx="97">
                  <c:v>2037</c:v>
                </c:pt>
                <c:pt idx="98">
                  <c:v>2038</c:v>
                </c:pt>
                <c:pt idx="99">
                  <c:v>2039</c:v>
                </c:pt>
                <c:pt idx="100">
                  <c:v>2040</c:v>
                </c:pt>
                <c:pt idx="101">
                  <c:v>2041</c:v>
                </c:pt>
                <c:pt idx="102">
                  <c:v>2042</c:v>
                </c:pt>
                <c:pt idx="103">
                  <c:v>2043</c:v>
                </c:pt>
                <c:pt idx="104">
                  <c:v>2044</c:v>
                </c:pt>
                <c:pt idx="105">
                  <c:v>2045</c:v>
                </c:pt>
                <c:pt idx="106">
                  <c:v>2046</c:v>
                </c:pt>
                <c:pt idx="107">
                  <c:v>2047</c:v>
                </c:pt>
                <c:pt idx="108">
                  <c:v>2048</c:v>
                </c:pt>
                <c:pt idx="109">
                  <c:v>2049</c:v>
                </c:pt>
                <c:pt idx="110">
                  <c:v>2050</c:v>
                </c:pt>
                <c:pt idx="111">
                  <c:v>2051</c:v>
                </c:pt>
                <c:pt idx="112">
                  <c:v>2052</c:v>
                </c:pt>
                <c:pt idx="113">
                  <c:v>2053</c:v>
                </c:pt>
                <c:pt idx="114">
                  <c:v>2054</c:v>
                </c:pt>
                <c:pt idx="115">
                  <c:v>2055</c:v>
                </c:pt>
                <c:pt idx="116">
                  <c:v>2056</c:v>
                </c:pt>
                <c:pt idx="117">
                  <c:v>2057</c:v>
                </c:pt>
                <c:pt idx="118">
                  <c:v>2058</c:v>
                </c:pt>
                <c:pt idx="119">
                  <c:v>2059</c:v>
                </c:pt>
                <c:pt idx="120">
                  <c:v>2060</c:v>
                </c:pt>
                <c:pt idx="121">
                  <c:v>2061</c:v>
                </c:pt>
                <c:pt idx="122">
                  <c:v>2062</c:v>
                </c:pt>
                <c:pt idx="123">
                  <c:v>2063</c:v>
                </c:pt>
                <c:pt idx="124">
                  <c:v>2064</c:v>
                </c:pt>
                <c:pt idx="125">
                  <c:v>2065</c:v>
                </c:pt>
                <c:pt idx="126">
                  <c:v>2066</c:v>
                </c:pt>
                <c:pt idx="127">
                  <c:v>2067</c:v>
                </c:pt>
                <c:pt idx="128">
                  <c:v>2068</c:v>
                </c:pt>
                <c:pt idx="129">
                  <c:v>2069</c:v>
                </c:pt>
                <c:pt idx="130">
                  <c:v>2070</c:v>
                </c:pt>
                <c:pt idx="131">
                  <c:v>2071</c:v>
                </c:pt>
                <c:pt idx="132">
                  <c:v>2072</c:v>
                </c:pt>
                <c:pt idx="133">
                  <c:v>2073</c:v>
                </c:pt>
                <c:pt idx="134">
                  <c:v>2074</c:v>
                </c:pt>
                <c:pt idx="135">
                  <c:v>2075</c:v>
                </c:pt>
                <c:pt idx="136">
                  <c:v>2076</c:v>
                </c:pt>
                <c:pt idx="137">
                  <c:v>2077</c:v>
                </c:pt>
                <c:pt idx="138">
                  <c:v>2078</c:v>
                </c:pt>
                <c:pt idx="139">
                  <c:v>2079</c:v>
                </c:pt>
                <c:pt idx="140">
                  <c:v>2080</c:v>
                </c:pt>
                <c:pt idx="141">
                  <c:v>2081</c:v>
                </c:pt>
                <c:pt idx="142">
                  <c:v>2082</c:v>
                </c:pt>
                <c:pt idx="143">
                  <c:v>2083</c:v>
                </c:pt>
                <c:pt idx="144">
                  <c:v>2084</c:v>
                </c:pt>
                <c:pt idx="145">
                  <c:v>2085</c:v>
                </c:pt>
                <c:pt idx="146">
                  <c:v>2086</c:v>
                </c:pt>
                <c:pt idx="147">
                  <c:v>2087</c:v>
                </c:pt>
                <c:pt idx="148">
                  <c:v>2088</c:v>
                </c:pt>
                <c:pt idx="149">
                  <c:v>2089</c:v>
                </c:pt>
                <c:pt idx="150">
                  <c:v>2090</c:v>
                </c:pt>
                <c:pt idx="151">
                  <c:v>2091</c:v>
                </c:pt>
                <c:pt idx="152">
                  <c:v>2092</c:v>
                </c:pt>
                <c:pt idx="153">
                  <c:v>2093</c:v>
                </c:pt>
                <c:pt idx="154">
                  <c:v>2094</c:v>
                </c:pt>
                <c:pt idx="155">
                  <c:v>2095</c:v>
                </c:pt>
                <c:pt idx="156">
                  <c:v>2096</c:v>
                </c:pt>
                <c:pt idx="157">
                  <c:v>2097</c:v>
                </c:pt>
                <c:pt idx="158">
                  <c:v>2098</c:v>
                </c:pt>
              </c:numCache>
            </c:numRef>
          </c:cat>
          <c:val>
            <c:numRef>
              <c:f>'Figure 7'!$D$26:$D$184</c:f>
              <c:numCache>
                <c:formatCode>General</c:formatCode>
                <c:ptCount val="159"/>
                <c:pt idx="83">
                  <c:v>1.64</c:v>
                </c:pt>
                <c:pt idx="84">
                  <c:v>1.67</c:v>
                </c:pt>
                <c:pt idx="85">
                  <c:v>1.7</c:v>
                </c:pt>
                <c:pt idx="86">
                  <c:v>1.73</c:v>
                </c:pt>
                <c:pt idx="87">
                  <c:v>1.76</c:v>
                </c:pt>
                <c:pt idx="88">
                  <c:v>1.79</c:v>
                </c:pt>
                <c:pt idx="89">
                  <c:v>1.81</c:v>
                </c:pt>
                <c:pt idx="90">
                  <c:v>1.83</c:v>
                </c:pt>
                <c:pt idx="91">
                  <c:v>1.85</c:v>
                </c:pt>
                <c:pt idx="92">
                  <c:v>1.87</c:v>
                </c:pt>
                <c:pt idx="93">
                  <c:v>1.88</c:v>
                </c:pt>
                <c:pt idx="94">
                  <c:v>1.89</c:v>
                </c:pt>
                <c:pt idx="95">
                  <c:v>1.89</c:v>
                </c:pt>
                <c:pt idx="96">
                  <c:v>1.9</c:v>
                </c:pt>
                <c:pt idx="97">
                  <c:v>1.9</c:v>
                </c:pt>
                <c:pt idx="98">
                  <c:v>1.9</c:v>
                </c:pt>
                <c:pt idx="99">
                  <c:v>1.9</c:v>
                </c:pt>
                <c:pt idx="100">
                  <c:v>1.9</c:v>
                </c:pt>
                <c:pt idx="101">
                  <c:v>1.9</c:v>
                </c:pt>
                <c:pt idx="102">
                  <c:v>1.9</c:v>
                </c:pt>
                <c:pt idx="103">
                  <c:v>1.9</c:v>
                </c:pt>
                <c:pt idx="104">
                  <c:v>1.9</c:v>
                </c:pt>
                <c:pt idx="105">
                  <c:v>1.9</c:v>
                </c:pt>
                <c:pt idx="106">
                  <c:v>1.9</c:v>
                </c:pt>
                <c:pt idx="107">
                  <c:v>1.9</c:v>
                </c:pt>
                <c:pt idx="108">
                  <c:v>1.9</c:v>
                </c:pt>
                <c:pt idx="109">
                  <c:v>1.9</c:v>
                </c:pt>
                <c:pt idx="110">
                  <c:v>1.9</c:v>
                </c:pt>
                <c:pt idx="111">
                  <c:v>1.9</c:v>
                </c:pt>
                <c:pt idx="112">
                  <c:v>1.9</c:v>
                </c:pt>
                <c:pt idx="113">
                  <c:v>1.9</c:v>
                </c:pt>
                <c:pt idx="114">
                  <c:v>1.9</c:v>
                </c:pt>
                <c:pt idx="115">
                  <c:v>1.9</c:v>
                </c:pt>
                <c:pt idx="116">
                  <c:v>1.9</c:v>
                </c:pt>
                <c:pt idx="117">
                  <c:v>1.9</c:v>
                </c:pt>
                <c:pt idx="118">
                  <c:v>1.9</c:v>
                </c:pt>
                <c:pt idx="119">
                  <c:v>1.9</c:v>
                </c:pt>
                <c:pt idx="120">
                  <c:v>1.9</c:v>
                </c:pt>
                <c:pt idx="121">
                  <c:v>1.9</c:v>
                </c:pt>
                <c:pt idx="122">
                  <c:v>1.9</c:v>
                </c:pt>
                <c:pt idx="123">
                  <c:v>1.9</c:v>
                </c:pt>
                <c:pt idx="124">
                  <c:v>1.9</c:v>
                </c:pt>
                <c:pt idx="125">
                  <c:v>1.9</c:v>
                </c:pt>
                <c:pt idx="126">
                  <c:v>1.9</c:v>
                </c:pt>
                <c:pt idx="127">
                  <c:v>1.9</c:v>
                </c:pt>
                <c:pt idx="128">
                  <c:v>1.9</c:v>
                </c:pt>
                <c:pt idx="129">
                  <c:v>1.9</c:v>
                </c:pt>
                <c:pt idx="130">
                  <c:v>1.9</c:v>
                </c:pt>
                <c:pt idx="131">
                  <c:v>1.9</c:v>
                </c:pt>
                <c:pt idx="132">
                  <c:v>1.9</c:v>
                </c:pt>
                <c:pt idx="133">
                  <c:v>1.9</c:v>
                </c:pt>
                <c:pt idx="134">
                  <c:v>1.9</c:v>
                </c:pt>
                <c:pt idx="135">
                  <c:v>1.9</c:v>
                </c:pt>
                <c:pt idx="136">
                  <c:v>1.9</c:v>
                </c:pt>
                <c:pt idx="137">
                  <c:v>1.9</c:v>
                </c:pt>
                <c:pt idx="138">
                  <c:v>1.9</c:v>
                </c:pt>
                <c:pt idx="139">
                  <c:v>1.9</c:v>
                </c:pt>
                <c:pt idx="140">
                  <c:v>1.9</c:v>
                </c:pt>
                <c:pt idx="141">
                  <c:v>1.9</c:v>
                </c:pt>
                <c:pt idx="142">
                  <c:v>1.9</c:v>
                </c:pt>
                <c:pt idx="143">
                  <c:v>1.9</c:v>
                </c:pt>
                <c:pt idx="144">
                  <c:v>1.9</c:v>
                </c:pt>
                <c:pt idx="145">
                  <c:v>1.9</c:v>
                </c:pt>
                <c:pt idx="146">
                  <c:v>1.9</c:v>
                </c:pt>
                <c:pt idx="147">
                  <c:v>1.9</c:v>
                </c:pt>
                <c:pt idx="148">
                  <c:v>1.9</c:v>
                </c:pt>
                <c:pt idx="149">
                  <c:v>1.9</c:v>
                </c:pt>
                <c:pt idx="150">
                  <c:v>1.9</c:v>
                </c:pt>
                <c:pt idx="151">
                  <c:v>1.9</c:v>
                </c:pt>
                <c:pt idx="152">
                  <c:v>1.9</c:v>
                </c:pt>
                <c:pt idx="153">
                  <c:v>1.9</c:v>
                </c:pt>
                <c:pt idx="154">
                  <c:v>1.9</c:v>
                </c:pt>
                <c:pt idx="155">
                  <c:v>1.9</c:v>
                </c:pt>
                <c:pt idx="156">
                  <c:v>1.9</c:v>
                </c:pt>
                <c:pt idx="157">
                  <c:v>1.9</c:v>
                </c:pt>
                <c:pt idx="158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F-43E4-A4B7-8864D1AB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1552416"/>
        <c:axId val="11786912"/>
      </c:lineChart>
      <c:catAx>
        <c:axId val="181155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86912"/>
        <c:crosses val="autoZero"/>
        <c:auto val="1"/>
        <c:lblAlgn val="ctr"/>
        <c:lblOffset val="100"/>
        <c:tickLblSkip val="20"/>
        <c:tickMarkSkip val="20"/>
        <c:noMultiLvlLbl val="1"/>
      </c:catAx>
      <c:valAx>
        <c:axId val="11786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1552416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6.2678696412948418E-2"/>
          <c:y val="0.70995156855393071"/>
          <c:w val="0.3509015748031496"/>
          <c:h val="0.1575807359015660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48075240594926"/>
          <c:y val="2.649212598425197E-2"/>
          <c:w val="0.77587729658792637"/>
          <c:h val="0.85236898512685921"/>
        </c:manualLayout>
      </c:layout>
      <c:barChart>
        <c:barDir val="bar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'Figure 8'!$B$30:$AP$30</c:f>
              <c:numCache>
                <c:formatCode>General</c:formatCode>
                <c:ptCount val="4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'Figure 8'!$B$30:$AP$30</c:f>
              <c:numCache>
                <c:formatCode>General</c:formatCode>
                <c:ptCount val="4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C-794B-8D6A-528B988CCA12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rgbClr val="C4C4C4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8'!$B$30:$AP$30</c:f>
              <c:numCache>
                <c:formatCode>General</c:formatCode>
                <c:ptCount val="4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'Figure 8'!$B$31:$AP$31</c:f>
              <c:numCache>
                <c:formatCode>General</c:formatCode>
                <c:ptCount val="41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C-794B-8D6A-528B988CC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minorGridlines>
          <c:spPr>
            <a:ln w="317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30425925374171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32170409254398752"/>
              <c:y val="0.95476377952755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6672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043705647905123"/>
          <c:y val="0.70859774472635362"/>
          <c:w val="0.19784973753280841"/>
          <c:h val="0.1533175366968017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001749781272E-2"/>
          <c:y val="2.8551431071116112E-2"/>
          <c:w val="0.8798716097987751"/>
          <c:h val="0.87775809273840766"/>
        </c:manualLayout>
      </c:layout>
      <c:areaChart>
        <c:grouping val="stacked"/>
        <c:varyColors val="0"/>
        <c:ser>
          <c:idx val="4"/>
          <c:order val="3"/>
          <c:spPr>
            <a:noFill/>
            <a:ln>
              <a:solidFill>
                <a:schemeClr val="bg1"/>
              </a:solidFill>
            </a:ln>
            <a:effectLst/>
          </c:spPr>
          <c:cat>
            <c:numRef>
              <c:f>'Figure 9'!$A$27:$A$146</c:f>
              <c:numCache>
                <c:formatCode>0</c:formatCode>
                <c:ptCount val="12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</c:numCache>
            </c:numRef>
          </c:cat>
          <c:val>
            <c:numRef>
              <c:f>'Figure 9'!$E$27:$E$146</c:f>
              <c:numCache>
                <c:formatCode>General</c:formatCode>
                <c:ptCount val="120"/>
                <c:pt idx="0">
                  <c:v>10.73</c:v>
                </c:pt>
                <c:pt idx="1">
                  <c:v>11.35</c:v>
                </c:pt>
                <c:pt idx="2">
                  <c:v>11.94</c:v>
                </c:pt>
                <c:pt idx="3">
                  <c:v>11.5</c:v>
                </c:pt>
                <c:pt idx="4" formatCode="0.00">
                  <c:v>11.3</c:v>
                </c:pt>
                <c:pt idx="5" formatCode="0.00">
                  <c:v>11.07</c:v>
                </c:pt>
                <c:pt idx="6" formatCode="0.00">
                  <c:v>10.94</c:v>
                </c:pt>
                <c:pt idx="7" formatCode="0.00">
                  <c:v>10.69</c:v>
                </c:pt>
                <c:pt idx="8" formatCode="0.00">
                  <c:v>10.65</c:v>
                </c:pt>
                <c:pt idx="9" formatCode="0.00">
                  <c:v>10.57</c:v>
                </c:pt>
                <c:pt idx="10" formatCode="0.00">
                  <c:v>10.74</c:v>
                </c:pt>
                <c:pt idx="11" formatCode="0.00">
                  <c:v>11.33</c:v>
                </c:pt>
                <c:pt idx="12" formatCode="0.00">
                  <c:v>11.54</c:v>
                </c:pt>
                <c:pt idx="13" formatCode="0.00">
                  <c:v>11.72</c:v>
                </c:pt>
                <c:pt idx="14" formatCode="0.00">
                  <c:v>11.62</c:v>
                </c:pt>
                <c:pt idx="15" formatCode="0.00">
                  <c:v>11.67</c:v>
                </c:pt>
                <c:pt idx="16" formatCode="0.00">
                  <c:v>11.54</c:v>
                </c:pt>
                <c:pt idx="17" formatCode="0.00">
                  <c:v>11.27</c:v>
                </c:pt>
                <c:pt idx="18" formatCode="0.00">
                  <c:v>10.87</c:v>
                </c:pt>
                <c:pt idx="19" formatCode="0.00">
                  <c:v>10.52</c:v>
                </c:pt>
                <c:pt idx="20" formatCode="0.00">
                  <c:v>10.4</c:v>
                </c:pt>
                <c:pt idx="21" formatCode="0.00">
                  <c:v>10.56</c:v>
                </c:pt>
                <c:pt idx="22" formatCode="0.00">
                  <c:v>10.89</c:v>
                </c:pt>
                <c:pt idx="23" formatCode="0.00">
                  <c:v>11.03</c:v>
                </c:pt>
                <c:pt idx="24" formatCode="0.00">
                  <c:v>11.05</c:v>
                </c:pt>
                <c:pt idx="25" formatCode="0.00">
                  <c:v>11.16</c:v>
                </c:pt>
                <c:pt idx="26" formatCode="0.00">
                  <c:v>11.06</c:v>
                </c:pt>
                <c:pt idx="27" formatCode="0.00">
                  <c:v>11.32</c:v>
                </c:pt>
                <c:pt idx="28" formatCode="0.00">
                  <c:v>11.55</c:v>
                </c:pt>
                <c:pt idx="29" formatCode="0.00">
                  <c:v>13.05</c:v>
                </c:pt>
                <c:pt idx="30" formatCode="0.00">
                  <c:v>13.47</c:v>
                </c:pt>
                <c:pt idx="31" formatCode="0.00">
                  <c:v>13.46</c:v>
                </c:pt>
                <c:pt idx="32" formatCode="0.00">
                  <c:v>13.82</c:v>
                </c:pt>
                <c:pt idx="33" formatCode="0.00">
                  <c:v>13.97</c:v>
                </c:pt>
                <c:pt idx="34" formatCode="0.00">
                  <c:v>13.95</c:v>
                </c:pt>
                <c:pt idx="35" formatCode="0.00">
                  <c:v>13.91</c:v>
                </c:pt>
                <c:pt idx="36" formatCode="0.00">
                  <c:v>13.89</c:v>
                </c:pt>
                <c:pt idx="37" formatCode="0.00">
                  <c:v>13.64</c:v>
                </c:pt>
                <c:pt idx="38" formatCode="0.00">
                  <c:v>13.68</c:v>
                </c:pt>
                <c:pt idx="39" formatCode="0.00">
                  <c:v>13.82</c:v>
                </c:pt>
                <c:pt idx="40" formatCode="0.00">
                  <c:v>14.35</c:v>
                </c:pt>
                <c:pt idx="41" formatCode="0.00">
                  <c:v>13.71</c:v>
                </c:pt>
                <c:pt idx="42" formatCode="0.00">
                  <c:v>13.59</c:v>
                </c:pt>
                <c:pt idx="43" formatCode="0.00">
                  <c:v>14.48</c:v>
                </c:pt>
                <c:pt idx="44" formatCode="0.00">
                  <c:v>14.71</c:v>
                </c:pt>
                <c:pt idx="45" formatCode="0.00">
                  <c:v>15</c:v>
                </c:pt>
                <c:pt idx="46" formatCode="0.00">
                  <c:v>15.2</c:v>
                </c:pt>
                <c:pt idx="47" formatCode="0.00">
                  <c:v>15.36</c:v>
                </c:pt>
                <c:pt idx="48" formatCode="0.00">
                  <c:v>15.42</c:v>
                </c:pt>
                <c:pt idx="49" formatCode="0.00">
                  <c:v>15.47</c:v>
                </c:pt>
                <c:pt idx="50" formatCode="0.00">
                  <c:v>15.53</c:v>
                </c:pt>
                <c:pt idx="51" formatCode="0.00">
                  <c:v>15.58</c:v>
                </c:pt>
                <c:pt idx="52" formatCode="0.00">
                  <c:v>15.6</c:v>
                </c:pt>
                <c:pt idx="53" formatCode="0.00">
                  <c:v>15.66</c:v>
                </c:pt>
                <c:pt idx="54" formatCode="0.00">
                  <c:v>15.77</c:v>
                </c:pt>
                <c:pt idx="55" formatCode="0.00">
                  <c:v>15.88</c:v>
                </c:pt>
                <c:pt idx="56" formatCode="0.00">
                  <c:v>15.99</c:v>
                </c:pt>
                <c:pt idx="57" formatCode="0.00">
                  <c:v>16.09</c:v>
                </c:pt>
                <c:pt idx="58" formatCode="0.00">
                  <c:v>16.18</c:v>
                </c:pt>
                <c:pt idx="59" formatCode="0.00">
                  <c:v>16.25</c:v>
                </c:pt>
                <c:pt idx="60" formatCode="0.00">
                  <c:v>16.32</c:v>
                </c:pt>
                <c:pt idx="61" formatCode="0.00">
                  <c:v>16.38</c:v>
                </c:pt>
                <c:pt idx="62" formatCode="0.00">
                  <c:v>16.43</c:v>
                </c:pt>
                <c:pt idx="63" formatCode="0.00">
                  <c:v>16.48</c:v>
                </c:pt>
                <c:pt idx="64" formatCode="0.00">
                  <c:v>16.52</c:v>
                </c:pt>
                <c:pt idx="65" formatCode="0.00">
                  <c:v>16.55</c:v>
                </c:pt>
                <c:pt idx="66" formatCode="0.00">
                  <c:v>16.59</c:v>
                </c:pt>
                <c:pt idx="67" formatCode="0.00">
                  <c:v>16.62</c:v>
                </c:pt>
                <c:pt idx="68" formatCode="0.00">
                  <c:v>16.66</c:v>
                </c:pt>
                <c:pt idx="69" formatCode="0.00">
                  <c:v>16.71</c:v>
                </c:pt>
                <c:pt idx="70" formatCode="0.00">
                  <c:v>16.760000000000002</c:v>
                </c:pt>
                <c:pt idx="71" formatCode="0.00">
                  <c:v>16.809999999999999</c:v>
                </c:pt>
                <c:pt idx="72" formatCode="0.00">
                  <c:v>16.87</c:v>
                </c:pt>
                <c:pt idx="73" formatCode="0.00">
                  <c:v>16.93</c:v>
                </c:pt>
                <c:pt idx="74" formatCode="0.00">
                  <c:v>17</c:v>
                </c:pt>
                <c:pt idx="75" formatCode="0.00">
                  <c:v>17.079999999999998</c:v>
                </c:pt>
                <c:pt idx="76" formatCode="0.00">
                  <c:v>17.16</c:v>
                </c:pt>
                <c:pt idx="77" formatCode="0.00">
                  <c:v>17.239999999999998</c:v>
                </c:pt>
                <c:pt idx="78" formatCode="0.00">
                  <c:v>17.329999999999998</c:v>
                </c:pt>
                <c:pt idx="79" formatCode="0.00">
                  <c:v>17.420000000000002</c:v>
                </c:pt>
                <c:pt idx="80" formatCode="0.00">
                  <c:v>17.5</c:v>
                </c:pt>
                <c:pt idx="81" formatCode="0.00">
                  <c:v>17.579999999999998</c:v>
                </c:pt>
                <c:pt idx="82" formatCode="0.00">
                  <c:v>17.66</c:v>
                </c:pt>
                <c:pt idx="83" formatCode="0.00">
                  <c:v>17.72</c:v>
                </c:pt>
                <c:pt idx="84" formatCode="0.00">
                  <c:v>17.79</c:v>
                </c:pt>
                <c:pt idx="85" formatCode="0.00">
                  <c:v>17.850000000000001</c:v>
                </c:pt>
                <c:pt idx="86" formatCode="0.00">
                  <c:v>17.920000000000002</c:v>
                </c:pt>
                <c:pt idx="87" formatCode="0.00">
                  <c:v>17.98</c:v>
                </c:pt>
                <c:pt idx="88" formatCode="0.00">
                  <c:v>18.05</c:v>
                </c:pt>
                <c:pt idx="89" formatCode="0.00">
                  <c:v>18.11</c:v>
                </c:pt>
                <c:pt idx="90" formatCode="0.00">
                  <c:v>18.18</c:v>
                </c:pt>
                <c:pt idx="91" formatCode="0.00">
                  <c:v>18.25</c:v>
                </c:pt>
                <c:pt idx="92" formatCode="0.00">
                  <c:v>18.309999999999999</c:v>
                </c:pt>
                <c:pt idx="93" formatCode="0.00">
                  <c:v>18.37</c:v>
                </c:pt>
                <c:pt idx="94" formatCode="0.00">
                  <c:v>18.43</c:v>
                </c:pt>
                <c:pt idx="95" formatCode="0.00">
                  <c:v>18.48</c:v>
                </c:pt>
                <c:pt idx="96" formatCode="0.00">
                  <c:v>18.53</c:v>
                </c:pt>
                <c:pt idx="97" formatCode="0.00">
                  <c:v>18.559999999999999</c:v>
                </c:pt>
                <c:pt idx="98" formatCode="0.00">
                  <c:v>18.579999999999998</c:v>
                </c:pt>
                <c:pt idx="99" formatCode="0.00">
                  <c:v>18.59</c:v>
                </c:pt>
                <c:pt idx="100" formatCode="0.00">
                  <c:v>18.600000000000001</c:v>
                </c:pt>
                <c:pt idx="101" formatCode="0.00">
                  <c:v>18.59</c:v>
                </c:pt>
                <c:pt idx="102" formatCode="0.00">
                  <c:v>18.57</c:v>
                </c:pt>
                <c:pt idx="103" formatCode="0.00">
                  <c:v>18.55</c:v>
                </c:pt>
                <c:pt idx="104" formatCode="0.00">
                  <c:v>18.510000000000002</c:v>
                </c:pt>
                <c:pt idx="105" formatCode="0.00">
                  <c:v>18.47</c:v>
                </c:pt>
                <c:pt idx="106" formatCode="0.00">
                  <c:v>18.420000000000002</c:v>
                </c:pt>
                <c:pt idx="107" formatCode="0.00">
                  <c:v>18.36</c:v>
                </c:pt>
                <c:pt idx="108" formatCode="0.00">
                  <c:v>18.3</c:v>
                </c:pt>
                <c:pt idx="109" formatCode="0.00">
                  <c:v>18.25</c:v>
                </c:pt>
                <c:pt idx="110" formatCode="0.00">
                  <c:v>18.190000000000001</c:v>
                </c:pt>
                <c:pt idx="111" formatCode="0.00">
                  <c:v>18.14</c:v>
                </c:pt>
                <c:pt idx="112" formatCode="0.00">
                  <c:v>18.100000000000001</c:v>
                </c:pt>
                <c:pt idx="113" formatCode="0.00">
                  <c:v>18.079999999999998</c:v>
                </c:pt>
                <c:pt idx="114" formatCode="0.00">
                  <c:v>18.07</c:v>
                </c:pt>
                <c:pt idx="115" formatCode="0.00">
                  <c:v>18.07</c:v>
                </c:pt>
                <c:pt idx="116" formatCode="0.00">
                  <c:v>18.079999999999998</c:v>
                </c:pt>
                <c:pt idx="117" formatCode="0.00">
                  <c:v>18.09</c:v>
                </c:pt>
                <c:pt idx="118" formatCode="0.00">
                  <c:v>18.12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2-ED43-AD82-B09D2AB5BE51}"/>
            </c:ext>
          </c:extLst>
        </c:ser>
        <c:ser>
          <c:idx val="3"/>
          <c:order val="4"/>
          <c:spPr>
            <a:pattFill prst="wdUpDiag">
              <a:fgClr>
                <a:srgbClr val="C4C4C4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9'!$A$27:$A$146</c:f>
              <c:numCache>
                <c:formatCode>0</c:formatCode>
                <c:ptCount val="12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</c:numCache>
            </c:numRef>
          </c:cat>
          <c:val>
            <c:numRef>
              <c:f>'Figure 9'!$F$27:$F$56</c:f>
              <c:numCache>
                <c:formatCode>0.00</c:formatCode>
                <c:ptCount val="30"/>
                <c:pt idx="4">
                  <c:v>0.16999999999999993</c:v>
                </c:pt>
                <c:pt idx="5">
                  <c:v>0.58999999999999986</c:v>
                </c:pt>
                <c:pt idx="6">
                  <c:v>0.62000000000000099</c:v>
                </c:pt>
                <c:pt idx="7">
                  <c:v>0.84999999999999964</c:v>
                </c:pt>
                <c:pt idx="8">
                  <c:v>1.5700000000000003</c:v>
                </c:pt>
                <c:pt idx="9">
                  <c:v>1.8100000000000005</c:v>
                </c:pt>
                <c:pt idx="10">
                  <c:v>1.9100000000000001</c:v>
                </c:pt>
                <c:pt idx="11">
                  <c:v>1.3900000000000006</c:v>
                </c:pt>
                <c:pt idx="12">
                  <c:v>1</c:v>
                </c:pt>
                <c:pt idx="13">
                  <c:v>0.71999999999999886</c:v>
                </c:pt>
                <c:pt idx="14">
                  <c:v>0.97000000000000064</c:v>
                </c:pt>
                <c:pt idx="15">
                  <c:v>0.84999999999999964</c:v>
                </c:pt>
                <c:pt idx="16">
                  <c:v>1.0500000000000007</c:v>
                </c:pt>
                <c:pt idx="17">
                  <c:v>1.370000000000001</c:v>
                </c:pt>
                <c:pt idx="18">
                  <c:v>1.6400000000000006</c:v>
                </c:pt>
                <c:pt idx="19">
                  <c:v>2.09</c:v>
                </c:pt>
                <c:pt idx="20">
                  <c:v>2.2199999999999989</c:v>
                </c:pt>
                <c:pt idx="21">
                  <c:v>2.17</c:v>
                </c:pt>
                <c:pt idx="22">
                  <c:v>2.0099999999999998</c:v>
                </c:pt>
                <c:pt idx="23">
                  <c:v>1.5600000000000005</c:v>
                </c:pt>
                <c:pt idx="24">
                  <c:v>1.4799999999999986</c:v>
                </c:pt>
                <c:pt idx="25">
                  <c:v>1.6400000000000006</c:v>
                </c:pt>
                <c:pt idx="26">
                  <c:v>1.7299999999999986</c:v>
                </c:pt>
                <c:pt idx="27">
                  <c:v>1.5299999999999994</c:v>
                </c:pt>
                <c:pt idx="28">
                  <c:v>1.1799999999999997</c:v>
                </c:pt>
                <c:pt idx="29">
                  <c:v>5.9999999999998721E-2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2-ED43-AD82-B09D2AB5BE51}"/>
            </c:ext>
          </c:extLst>
        </c:ser>
        <c:ser>
          <c:idx val="5"/>
          <c:order val="5"/>
          <c:tx>
            <c:strRef>
              <c:f>'Figure 9'!$G$26</c:f>
              <c:strCache>
                <c:ptCount val="1"/>
                <c:pt idx="0">
                  <c:v>2nd difference</c:v>
                </c:pt>
              </c:strCache>
            </c:strRef>
          </c:tx>
          <c:spPr>
            <a:pattFill prst="wdUpDiag">
              <a:fgClr>
                <a:srgbClr val="C4C4C4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9'!$A$27:$A$146</c:f>
              <c:numCache>
                <c:formatCode>0</c:formatCode>
                <c:ptCount val="12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</c:numCache>
            </c:numRef>
          </c:cat>
          <c:val>
            <c:numRef>
              <c:f>'Figure 9'!$G$27:$G$95</c:f>
              <c:numCache>
                <c:formatCode>General</c:formatCode>
                <c:ptCount val="69"/>
                <c:pt idx="44" formatCode="0.00">
                  <c:v>1.8200000000000003</c:v>
                </c:pt>
                <c:pt idx="45" formatCode="0.00">
                  <c:v>1.5600000000000023</c:v>
                </c:pt>
                <c:pt idx="46" formatCode="0.00">
                  <c:v>1.3900000000000041</c:v>
                </c:pt>
                <c:pt idx="47" formatCode="0.00">
                  <c:v>1.240000000000002</c:v>
                </c:pt>
                <c:pt idx="48" formatCode="0.00">
                  <c:v>1.1899999999999995</c:v>
                </c:pt>
                <c:pt idx="49" formatCode="0.00">
                  <c:v>1.1500000000000004</c:v>
                </c:pt>
                <c:pt idx="50" formatCode="0.00">
                  <c:v>1.0900000000000016</c:v>
                </c:pt>
                <c:pt idx="51" formatCode="0.00">
                  <c:v>1.0500000000000025</c:v>
                </c:pt>
                <c:pt idx="52" formatCode="0.00">
                  <c:v>1.0400000000000009</c:v>
                </c:pt>
                <c:pt idx="53" formatCode="0.00">
                  <c:v>0.98000000000000043</c:v>
                </c:pt>
                <c:pt idx="54" formatCode="0.00">
                  <c:v>0.88000000000000256</c:v>
                </c:pt>
                <c:pt idx="55" formatCode="0.00">
                  <c:v>0.77000000000000135</c:v>
                </c:pt>
                <c:pt idx="56" formatCode="0.00">
                  <c:v>0.66000000000000192</c:v>
                </c:pt>
                <c:pt idx="57" formatCode="0.00">
                  <c:v>0.56000000000000227</c:v>
                </c:pt>
                <c:pt idx="58" formatCode="0.00">
                  <c:v>0.48000000000000398</c:v>
                </c:pt>
                <c:pt idx="59" formatCode="0.00">
                  <c:v>0.41000000000000369</c:v>
                </c:pt>
                <c:pt idx="60" formatCode="0.00">
                  <c:v>0.34000000000000341</c:v>
                </c:pt>
                <c:pt idx="61" formatCode="0.00">
                  <c:v>0.28000000000000469</c:v>
                </c:pt>
                <c:pt idx="62" formatCode="0.00">
                  <c:v>0.24000000000000199</c:v>
                </c:pt>
                <c:pt idx="63" formatCode="0.00">
                  <c:v>0.19000000000000128</c:v>
                </c:pt>
                <c:pt idx="64" formatCode="0.00">
                  <c:v>0.15000000000000213</c:v>
                </c:pt>
                <c:pt idx="65" formatCode="0.00">
                  <c:v>0.12000000000000099</c:v>
                </c:pt>
                <c:pt idx="66" formatCode="0.00">
                  <c:v>8.9999999999999858E-2</c:v>
                </c:pt>
                <c:pt idx="67" formatCode="0.00">
                  <c:v>5.9999999999998721E-2</c:v>
                </c:pt>
                <c:pt idx="68" formatCode="0.00">
                  <c:v>3.0000000000001137E-2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2-ED43-AD82-B09D2AB5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81007"/>
        <c:axId val="2095984991"/>
      </c:areaChart>
      <c:lineChart>
        <c:grouping val="standard"/>
        <c:varyColors val="0"/>
        <c:ser>
          <c:idx val="1"/>
          <c:order val="0"/>
          <c:tx>
            <c:strRef>
              <c:f>'Figure 9'!$B$26</c:f>
              <c:strCache>
                <c:ptCount val="1"/>
                <c:pt idx="0">
                  <c:v>Cost 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9'!$A$27:$A$145</c:f>
              <c:numCache>
                <c:formatCode>0</c:formatCode>
                <c:ptCount val="11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</c:numCache>
            </c:numRef>
          </c:cat>
          <c:val>
            <c:numRef>
              <c:f>'Figure 9'!$B$27:$B$145</c:f>
              <c:numCache>
                <c:formatCode>0.00</c:formatCode>
                <c:ptCount val="119"/>
                <c:pt idx="0">
                  <c:v>10.73</c:v>
                </c:pt>
                <c:pt idx="1">
                  <c:v>11.35</c:v>
                </c:pt>
                <c:pt idx="2">
                  <c:v>11.94</c:v>
                </c:pt>
                <c:pt idx="3">
                  <c:v>11.5</c:v>
                </c:pt>
                <c:pt idx="4">
                  <c:v>11.3</c:v>
                </c:pt>
                <c:pt idx="5">
                  <c:v>11.07</c:v>
                </c:pt>
                <c:pt idx="6">
                  <c:v>10.94</c:v>
                </c:pt>
                <c:pt idx="7">
                  <c:v>10.69</c:v>
                </c:pt>
                <c:pt idx="8">
                  <c:v>10.65</c:v>
                </c:pt>
                <c:pt idx="9">
                  <c:v>10.57</c:v>
                </c:pt>
                <c:pt idx="10">
                  <c:v>10.74</c:v>
                </c:pt>
                <c:pt idx="11">
                  <c:v>11.33</c:v>
                </c:pt>
                <c:pt idx="12">
                  <c:v>11.54</c:v>
                </c:pt>
                <c:pt idx="13">
                  <c:v>11.72</c:v>
                </c:pt>
                <c:pt idx="14">
                  <c:v>11.62</c:v>
                </c:pt>
                <c:pt idx="15">
                  <c:v>11.67</c:v>
                </c:pt>
                <c:pt idx="16">
                  <c:v>11.54</c:v>
                </c:pt>
                <c:pt idx="17">
                  <c:v>11.27</c:v>
                </c:pt>
                <c:pt idx="18">
                  <c:v>10.87</c:v>
                </c:pt>
                <c:pt idx="19">
                  <c:v>10.52</c:v>
                </c:pt>
                <c:pt idx="20">
                  <c:v>10.4</c:v>
                </c:pt>
                <c:pt idx="21">
                  <c:v>10.56</c:v>
                </c:pt>
                <c:pt idx="22">
                  <c:v>10.89</c:v>
                </c:pt>
                <c:pt idx="23">
                  <c:v>11.03</c:v>
                </c:pt>
                <c:pt idx="24">
                  <c:v>11.05</c:v>
                </c:pt>
                <c:pt idx="25">
                  <c:v>11.16</c:v>
                </c:pt>
                <c:pt idx="26">
                  <c:v>11.06</c:v>
                </c:pt>
                <c:pt idx="27">
                  <c:v>11.32</c:v>
                </c:pt>
                <c:pt idx="28">
                  <c:v>11.55</c:v>
                </c:pt>
                <c:pt idx="29">
                  <c:v>13.05</c:v>
                </c:pt>
                <c:pt idx="30">
                  <c:v>13.47</c:v>
                </c:pt>
                <c:pt idx="31">
                  <c:v>13.46</c:v>
                </c:pt>
                <c:pt idx="32">
                  <c:v>13.82</c:v>
                </c:pt>
                <c:pt idx="33">
                  <c:v>13.97</c:v>
                </c:pt>
                <c:pt idx="34">
                  <c:v>13.95</c:v>
                </c:pt>
                <c:pt idx="35">
                  <c:v>13.91</c:v>
                </c:pt>
                <c:pt idx="36">
                  <c:v>13.89</c:v>
                </c:pt>
                <c:pt idx="37">
                  <c:v>13.64</c:v>
                </c:pt>
                <c:pt idx="38">
                  <c:v>13.68</c:v>
                </c:pt>
                <c:pt idx="39">
                  <c:v>13.82</c:v>
                </c:pt>
                <c:pt idx="40">
                  <c:v>14.35</c:v>
                </c:pt>
                <c:pt idx="41">
                  <c:v>13.71</c:v>
                </c:pt>
                <c:pt idx="42">
                  <c:v>13.59</c:v>
                </c:pt>
                <c:pt idx="43">
                  <c:v>14.48</c:v>
                </c:pt>
                <c:pt idx="44">
                  <c:v>14.71</c:v>
                </c:pt>
                <c:pt idx="45">
                  <c:v>15</c:v>
                </c:pt>
                <c:pt idx="46">
                  <c:v>15.2</c:v>
                </c:pt>
                <c:pt idx="47">
                  <c:v>15.36</c:v>
                </c:pt>
                <c:pt idx="48">
                  <c:v>15.42</c:v>
                </c:pt>
                <c:pt idx="49">
                  <c:v>15.47</c:v>
                </c:pt>
                <c:pt idx="50">
                  <c:v>15.53</c:v>
                </c:pt>
                <c:pt idx="51">
                  <c:v>15.58</c:v>
                </c:pt>
                <c:pt idx="52">
                  <c:v>15.6</c:v>
                </c:pt>
                <c:pt idx="53">
                  <c:v>15.66</c:v>
                </c:pt>
                <c:pt idx="54">
                  <c:v>15.77</c:v>
                </c:pt>
                <c:pt idx="55">
                  <c:v>15.88</c:v>
                </c:pt>
                <c:pt idx="56">
                  <c:v>15.99</c:v>
                </c:pt>
                <c:pt idx="57">
                  <c:v>16.09</c:v>
                </c:pt>
                <c:pt idx="58">
                  <c:v>16.18</c:v>
                </c:pt>
                <c:pt idx="59">
                  <c:v>16.25</c:v>
                </c:pt>
                <c:pt idx="60">
                  <c:v>16.32</c:v>
                </c:pt>
                <c:pt idx="61">
                  <c:v>16.38</c:v>
                </c:pt>
                <c:pt idx="62">
                  <c:v>16.43</c:v>
                </c:pt>
                <c:pt idx="63">
                  <c:v>16.48</c:v>
                </c:pt>
                <c:pt idx="64">
                  <c:v>16.52</c:v>
                </c:pt>
                <c:pt idx="65">
                  <c:v>16.55</c:v>
                </c:pt>
                <c:pt idx="66">
                  <c:v>16.59</c:v>
                </c:pt>
                <c:pt idx="67">
                  <c:v>16.62</c:v>
                </c:pt>
                <c:pt idx="68">
                  <c:v>16.66</c:v>
                </c:pt>
                <c:pt idx="69">
                  <c:v>16.71</c:v>
                </c:pt>
                <c:pt idx="70">
                  <c:v>16.760000000000002</c:v>
                </c:pt>
                <c:pt idx="71">
                  <c:v>16.809999999999999</c:v>
                </c:pt>
                <c:pt idx="72">
                  <c:v>16.87</c:v>
                </c:pt>
                <c:pt idx="73">
                  <c:v>16.93</c:v>
                </c:pt>
                <c:pt idx="74">
                  <c:v>17</c:v>
                </c:pt>
                <c:pt idx="75">
                  <c:v>17.079999999999998</c:v>
                </c:pt>
                <c:pt idx="76">
                  <c:v>17.16</c:v>
                </c:pt>
                <c:pt idx="77">
                  <c:v>17.239999999999998</c:v>
                </c:pt>
                <c:pt idx="78">
                  <c:v>17.329999999999998</c:v>
                </c:pt>
                <c:pt idx="79">
                  <c:v>17.420000000000002</c:v>
                </c:pt>
                <c:pt idx="80">
                  <c:v>17.5</c:v>
                </c:pt>
                <c:pt idx="81">
                  <c:v>17.579999999999998</c:v>
                </c:pt>
                <c:pt idx="82">
                  <c:v>17.66</c:v>
                </c:pt>
                <c:pt idx="83">
                  <c:v>17.72</c:v>
                </c:pt>
                <c:pt idx="84">
                  <c:v>17.79</c:v>
                </c:pt>
                <c:pt idx="85">
                  <c:v>17.850000000000001</c:v>
                </c:pt>
                <c:pt idx="86">
                  <c:v>17.920000000000002</c:v>
                </c:pt>
                <c:pt idx="87">
                  <c:v>17.98</c:v>
                </c:pt>
                <c:pt idx="88">
                  <c:v>18.05</c:v>
                </c:pt>
                <c:pt idx="89">
                  <c:v>18.11</c:v>
                </c:pt>
                <c:pt idx="90">
                  <c:v>18.18</c:v>
                </c:pt>
                <c:pt idx="91">
                  <c:v>18.25</c:v>
                </c:pt>
                <c:pt idx="92">
                  <c:v>18.309999999999999</c:v>
                </c:pt>
                <c:pt idx="93">
                  <c:v>18.37</c:v>
                </c:pt>
                <c:pt idx="94">
                  <c:v>18.43</c:v>
                </c:pt>
                <c:pt idx="95">
                  <c:v>18.48</c:v>
                </c:pt>
                <c:pt idx="96">
                  <c:v>18.53</c:v>
                </c:pt>
                <c:pt idx="97">
                  <c:v>18.559999999999999</c:v>
                </c:pt>
                <c:pt idx="98">
                  <c:v>18.579999999999998</c:v>
                </c:pt>
                <c:pt idx="99">
                  <c:v>18.59</c:v>
                </c:pt>
                <c:pt idx="100">
                  <c:v>18.600000000000001</c:v>
                </c:pt>
                <c:pt idx="101">
                  <c:v>18.59</c:v>
                </c:pt>
                <c:pt idx="102">
                  <c:v>18.57</c:v>
                </c:pt>
                <c:pt idx="103">
                  <c:v>18.55</c:v>
                </c:pt>
                <c:pt idx="104">
                  <c:v>18.510000000000002</c:v>
                </c:pt>
                <c:pt idx="105">
                  <c:v>18.47</c:v>
                </c:pt>
                <c:pt idx="106">
                  <c:v>18.420000000000002</c:v>
                </c:pt>
                <c:pt idx="107">
                  <c:v>18.36</c:v>
                </c:pt>
                <c:pt idx="108">
                  <c:v>18.3</c:v>
                </c:pt>
                <c:pt idx="109">
                  <c:v>18.25</c:v>
                </c:pt>
                <c:pt idx="110">
                  <c:v>18.190000000000001</c:v>
                </c:pt>
                <c:pt idx="111">
                  <c:v>18.14</c:v>
                </c:pt>
                <c:pt idx="112">
                  <c:v>18.100000000000001</c:v>
                </c:pt>
                <c:pt idx="113">
                  <c:v>18.079999999999998</c:v>
                </c:pt>
                <c:pt idx="114">
                  <c:v>18.07</c:v>
                </c:pt>
                <c:pt idx="115">
                  <c:v>18.07</c:v>
                </c:pt>
                <c:pt idx="116">
                  <c:v>18.079999999999998</c:v>
                </c:pt>
                <c:pt idx="117">
                  <c:v>18.09</c:v>
                </c:pt>
                <c:pt idx="118">
                  <c:v>18.12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02-ED43-AD82-B09D2AB5BE51}"/>
            </c:ext>
          </c:extLst>
        </c:ser>
        <c:ser>
          <c:idx val="0"/>
          <c:order val="1"/>
          <c:tx>
            <c:strRef>
              <c:f>'Figure 9'!$C$26</c:f>
              <c:strCache>
                <c:ptCount val="1"/>
                <c:pt idx="0">
                  <c:v>Income rate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9'!$A$27:$A$145</c:f>
              <c:numCache>
                <c:formatCode>0</c:formatCode>
                <c:ptCount val="11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</c:numCache>
            </c:numRef>
          </c:cat>
          <c:val>
            <c:numRef>
              <c:f>'Figure 9'!$C$27:$C$145</c:f>
              <c:numCache>
                <c:formatCode>0.00</c:formatCode>
                <c:ptCount val="119"/>
                <c:pt idx="0">
                  <c:v>10.199999999999999</c:v>
                </c:pt>
                <c:pt idx="1">
                  <c:v>11.02</c:v>
                </c:pt>
                <c:pt idx="2">
                  <c:v>10.92</c:v>
                </c:pt>
                <c:pt idx="3">
                  <c:v>10.95</c:v>
                </c:pt>
                <c:pt idx="4">
                  <c:v>11.47</c:v>
                </c:pt>
                <c:pt idx="5">
                  <c:v>11.66</c:v>
                </c:pt>
                <c:pt idx="6">
                  <c:v>11.56</c:v>
                </c:pt>
                <c:pt idx="7">
                  <c:v>11.54</c:v>
                </c:pt>
                <c:pt idx="8">
                  <c:v>12.22</c:v>
                </c:pt>
                <c:pt idx="9">
                  <c:v>12.38</c:v>
                </c:pt>
                <c:pt idx="10">
                  <c:v>12.65</c:v>
                </c:pt>
                <c:pt idx="11">
                  <c:v>12.72</c:v>
                </c:pt>
                <c:pt idx="12">
                  <c:v>12.54</c:v>
                </c:pt>
                <c:pt idx="13">
                  <c:v>12.44</c:v>
                </c:pt>
                <c:pt idx="14">
                  <c:v>12.59</c:v>
                </c:pt>
                <c:pt idx="15">
                  <c:v>12.52</c:v>
                </c:pt>
                <c:pt idx="16">
                  <c:v>12.59</c:v>
                </c:pt>
                <c:pt idx="17">
                  <c:v>12.64</c:v>
                </c:pt>
                <c:pt idx="18">
                  <c:v>12.51</c:v>
                </c:pt>
                <c:pt idx="19">
                  <c:v>12.61</c:v>
                </c:pt>
                <c:pt idx="20">
                  <c:v>12.62</c:v>
                </c:pt>
                <c:pt idx="21">
                  <c:v>12.73</c:v>
                </c:pt>
                <c:pt idx="22">
                  <c:v>12.9</c:v>
                </c:pt>
                <c:pt idx="23">
                  <c:v>12.59</c:v>
                </c:pt>
                <c:pt idx="24">
                  <c:v>12.53</c:v>
                </c:pt>
                <c:pt idx="25">
                  <c:v>12.8</c:v>
                </c:pt>
                <c:pt idx="26">
                  <c:v>12.79</c:v>
                </c:pt>
                <c:pt idx="27">
                  <c:v>12.85</c:v>
                </c:pt>
                <c:pt idx="28">
                  <c:v>12.73</c:v>
                </c:pt>
                <c:pt idx="29">
                  <c:v>13.11</c:v>
                </c:pt>
                <c:pt idx="30">
                  <c:v>12.54</c:v>
                </c:pt>
                <c:pt idx="31">
                  <c:v>12.63</c:v>
                </c:pt>
                <c:pt idx="32">
                  <c:v>12.85</c:v>
                </c:pt>
                <c:pt idx="33">
                  <c:v>12.77</c:v>
                </c:pt>
                <c:pt idx="34">
                  <c:v>12.76</c:v>
                </c:pt>
                <c:pt idx="35">
                  <c:v>12.82</c:v>
                </c:pt>
                <c:pt idx="36">
                  <c:v>13.09</c:v>
                </c:pt>
                <c:pt idx="37">
                  <c:v>13.05</c:v>
                </c:pt>
                <c:pt idx="38">
                  <c:v>12.58</c:v>
                </c:pt>
                <c:pt idx="39">
                  <c:v>12.8</c:v>
                </c:pt>
                <c:pt idx="40">
                  <c:v>13.5</c:v>
                </c:pt>
                <c:pt idx="41">
                  <c:v>12.2</c:v>
                </c:pt>
                <c:pt idx="42">
                  <c:v>12.63</c:v>
                </c:pt>
                <c:pt idx="43">
                  <c:v>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02-ED43-AD82-B09D2AB5BE51}"/>
            </c:ext>
          </c:extLst>
        </c:ser>
        <c:ser>
          <c:idx val="2"/>
          <c:order val="2"/>
          <c:tx>
            <c:strRef>
              <c:f>'Figure 9'!$D$26</c:f>
              <c:strCache>
                <c:ptCount val="1"/>
                <c:pt idx="0">
                  <c:v>OASDI income rate w/ tax increase in 2030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9'!$A$27:$A$145</c:f>
              <c:numCache>
                <c:formatCode>0</c:formatCode>
                <c:ptCount val="11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</c:numCache>
            </c:numRef>
          </c:cat>
          <c:val>
            <c:numRef>
              <c:f>'Figure 9'!$D$27:$D$145</c:f>
              <c:numCache>
                <c:formatCode>General</c:formatCode>
                <c:ptCount val="119"/>
                <c:pt idx="43">
                  <c:v>13.35</c:v>
                </c:pt>
                <c:pt idx="44">
                  <c:v>16.53</c:v>
                </c:pt>
                <c:pt idx="45" formatCode="0.00">
                  <c:v>16.560000000000002</c:v>
                </c:pt>
                <c:pt idx="46" formatCode="0.00">
                  <c:v>16.590000000000003</c:v>
                </c:pt>
                <c:pt idx="47" formatCode="0.00">
                  <c:v>16.600000000000001</c:v>
                </c:pt>
                <c:pt idx="48" formatCode="0.00">
                  <c:v>16.61</c:v>
                </c:pt>
                <c:pt idx="49" formatCode="0.00">
                  <c:v>16.62</c:v>
                </c:pt>
                <c:pt idx="50" formatCode="0.00">
                  <c:v>16.62</c:v>
                </c:pt>
                <c:pt idx="51" formatCode="0.00">
                  <c:v>16.630000000000003</c:v>
                </c:pt>
                <c:pt idx="52" formatCode="0.00">
                  <c:v>16.64</c:v>
                </c:pt>
                <c:pt idx="53" formatCode="0.00">
                  <c:v>16.64</c:v>
                </c:pt>
                <c:pt idx="54" formatCode="0.00">
                  <c:v>16.650000000000002</c:v>
                </c:pt>
                <c:pt idx="55" formatCode="0.00">
                  <c:v>16.650000000000002</c:v>
                </c:pt>
                <c:pt idx="56" formatCode="0.00">
                  <c:v>16.650000000000002</c:v>
                </c:pt>
                <c:pt idx="57" formatCode="0.00">
                  <c:v>16.650000000000002</c:v>
                </c:pt>
                <c:pt idx="58" formatCode="0.00">
                  <c:v>16.660000000000004</c:v>
                </c:pt>
                <c:pt idx="59" formatCode="0.00">
                  <c:v>16.660000000000004</c:v>
                </c:pt>
                <c:pt idx="60" formatCode="0.00">
                  <c:v>16.660000000000004</c:v>
                </c:pt>
                <c:pt idx="61" formatCode="0.00">
                  <c:v>16.660000000000004</c:v>
                </c:pt>
                <c:pt idx="62" formatCode="0.00">
                  <c:v>16.670000000000002</c:v>
                </c:pt>
                <c:pt idx="63" formatCode="0.00">
                  <c:v>16.670000000000002</c:v>
                </c:pt>
                <c:pt idx="64" formatCode="0.00">
                  <c:v>16.670000000000002</c:v>
                </c:pt>
                <c:pt idx="65" formatCode="0.00">
                  <c:v>16.670000000000002</c:v>
                </c:pt>
                <c:pt idx="66" formatCode="0.00">
                  <c:v>16.68</c:v>
                </c:pt>
                <c:pt idx="67" formatCode="0.00">
                  <c:v>16.68</c:v>
                </c:pt>
                <c:pt idx="68" formatCode="0.00">
                  <c:v>16.690000000000001</c:v>
                </c:pt>
                <c:pt idx="69" formatCode="0.00">
                  <c:v>16.690000000000001</c:v>
                </c:pt>
                <c:pt idx="70" formatCode="0.00">
                  <c:v>16.700000000000003</c:v>
                </c:pt>
                <c:pt idx="71" formatCode="0.00">
                  <c:v>16.700000000000003</c:v>
                </c:pt>
                <c:pt idx="72" formatCode="0.00">
                  <c:v>16.71</c:v>
                </c:pt>
                <c:pt idx="73" formatCode="0.00">
                  <c:v>16.72</c:v>
                </c:pt>
                <c:pt idx="74" formatCode="0.00">
                  <c:v>16.72</c:v>
                </c:pt>
                <c:pt idx="75" formatCode="0.00">
                  <c:v>16.730000000000004</c:v>
                </c:pt>
                <c:pt idx="76" formatCode="0.00">
                  <c:v>16.740000000000002</c:v>
                </c:pt>
                <c:pt idx="77" formatCode="0.00">
                  <c:v>16.740000000000002</c:v>
                </c:pt>
                <c:pt idx="78" formatCode="0.00">
                  <c:v>16.75</c:v>
                </c:pt>
                <c:pt idx="79" formatCode="0.00">
                  <c:v>16.75</c:v>
                </c:pt>
                <c:pt idx="80" formatCode="0.00">
                  <c:v>16.760000000000002</c:v>
                </c:pt>
                <c:pt idx="81" formatCode="0.00">
                  <c:v>16.760000000000002</c:v>
                </c:pt>
                <c:pt idx="82" formatCode="0.00">
                  <c:v>16.760000000000002</c:v>
                </c:pt>
                <c:pt idx="83" formatCode="0.00">
                  <c:v>16.770000000000003</c:v>
                </c:pt>
                <c:pt idx="84" formatCode="0.00">
                  <c:v>16.770000000000003</c:v>
                </c:pt>
                <c:pt idx="85" formatCode="0.00">
                  <c:v>16.78</c:v>
                </c:pt>
                <c:pt idx="86" formatCode="0.00">
                  <c:v>16.78</c:v>
                </c:pt>
                <c:pt idx="87" formatCode="0.00">
                  <c:v>16.79</c:v>
                </c:pt>
                <c:pt idx="88" formatCode="0.00">
                  <c:v>16.79</c:v>
                </c:pt>
                <c:pt idx="89" formatCode="0.00">
                  <c:v>16.79</c:v>
                </c:pt>
                <c:pt idx="90" formatCode="0.00">
                  <c:v>16.8</c:v>
                </c:pt>
                <c:pt idx="91" formatCode="0.00">
                  <c:v>16.8</c:v>
                </c:pt>
                <c:pt idx="92" formatCode="0.00">
                  <c:v>16.8</c:v>
                </c:pt>
                <c:pt idx="93" formatCode="0.00">
                  <c:v>16.8</c:v>
                </c:pt>
                <c:pt idx="94" formatCode="0.00">
                  <c:v>16.8</c:v>
                </c:pt>
                <c:pt idx="95" formatCode="0.00">
                  <c:v>16.8</c:v>
                </c:pt>
                <c:pt idx="96" formatCode="0.00">
                  <c:v>16.79</c:v>
                </c:pt>
                <c:pt idx="97" formatCode="0.00">
                  <c:v>16.79</c:v>
                </c:pt>
                <c:pt idx="98" formatCode="0.00">
                  <c:v>16.79</c:v>
                </c:pt>
                <c:pt idx="99" formatCode="0.00">
                  <c:v>16.78</c:v>
                </c:pt>
                <c:pt idx="100" formatCode="0.00">
                  <c:v>16.78</c:v>
                </c:pt>
                <c:pt idx="101" formatCode="0.00">
                  <c:v>16.78</c:v>
                </c:pt>
                <c:pt idx="102" formatCode="0.00">
                  <c:v>16.770000000000003</c:v>
                </c:pt>
                <c:pt idx="103" formatCode="0.00">
                  <c:v>16.770000000000003</c:v>
                </c:pt>
                <c:pt idx="104" formatCode="0.00">
                  <c:v>16.760000000000002</c:v>
                </c:pt>
                <c:pt idx="105" formatCode="0.00">
                  <c:v>16.760000000000002</c:v>
                </c:pt>
                <c:pt idx="106" formatCode="0.00">
                  <c:v>16.760000000000002</c:v>
                </c:pt>
                <c:pt idx="107" formatCode="0.00">
                  <c:v>16.760000000000002</c:v>
                </c:pt>
                <c:pt idx="108" formatCode="0.00">
                  <c:v>16.75</c:v>
                </c:pt>
                <c:pt idx="109" formatCode="0.00">
                  <c:v>16.75</c:v>
                </c:pt>
                <c:pt idx="110" formatCode="0.00">
                  <c:v>16.75</c:v>
                </c:pt>
                <c:pt idx="111" formatCode="0.00">
                  <c:v>16.75</c:v>
                </c:pt>
                <c:pt idx="112" formatCode="0.00">
                  <c:v>16.760000000000002</c:v>
                </c:pt>
                <c:pt idx="113" formatCode="0.00">
                  <c:v>16.760000000000002</c:v>
                </c:pt>
                <c:pt idx="114" formatCode="0.00">
                  <c:v>16.760000000000002</c:v>
                </c:pt>
                <c:pt idx="115" formatCode="0.00">
                  <c:v>16.760000000000002</c:v>
                </c:pt>
                <c:pt idx="116" formatCode="0.00">
                  <c:v>16.760000000000002</c:v>
                </c:pt>
                <c:pt idx="117" formatCode="0.00">
                  <c:v>16.760000000000002</c:v>
                </c:pt>
                <c:pt idx="118" formatCode="0.00">
                  <c:v>16.760000000000002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02-ED43-AD82-B09D2AB5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381007"/>
        <c:axId val="2095984991"/>
      </c:lineChart>
      <c:catAx>
        <c:axId val="209338100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5984991"/>
        <c:crosses val="autoZero"/>
        <c:auto val="1"/>
        <c:lblAlgn val="ctr"/>
        <c:lblOffset val="100"/>
        <c:tickLblSkip val="16"/>
        <c:tickMarkSkip val="16"/>
        <c:noMultiLvlLbl val="0"/>
      </c:catAx>
      <c:valAx>
        <c:axId val="2095984991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381007"/>
        <c:crosses val="autoZero"/>
        <c:crossBetween val="midCat"/>
        <c:majorUnit val="4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13232720909886"/>
          <c:y val="8.413458734324876E-2"/>
          <c:w val="0.24047947990399035"/>
          <c:h val="0.141446694163229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28481</xdr:rowOff>
    </xdr:from>
    <xdr:to>
      <xdr:col>6</xdr:col>
      <xdr:colOff>50800</xdr:colOff>
      <xdr:row>17</xdr:row>
      <xdr:rowOff>180881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7D1137-2C2D-48E5-A9CA-2CB2D88D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17460</xdr:rowOff>
    </xdr:from>
    <xdr:to>
      <xdr:col>5</xdr:col>
      <xdr:colOff>30480</xdr:colOff>
      <xdr:row>18</xdr:row>
      <xdr:rowOff>129220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34421B-F758-4562-804C-955746C46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0.51359</cdr:x>
      <cdr:y>0.02818</cdr:y>
    </cdr:from>
    <cdr:to>
      <cdr:x>0.51758</cdr:x>
      <cdr:y>0.90722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EDB483B7-EC11-87F8-7851-D82DBA93B7E2}"/>
            </a:ext>
          </a:extLst>
        </cdr:cNvPr>
        <cdr:cNvCxnSpPr/>
      </cdr:nvCxnSpPr>
      <cdr:spPr>
        <a:xfrm xmlns:a="http://schemas.openxmlformats.org/drawingml/2006/main">
          <a:off x="2367280" y="91440"/>
          <a:ext cx="18362" cy="285273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16969</xdr:rowOff>
    </xdr:from>
    <xdr:to>
      <xdr:col>6</xdr:col>
      <xdr:colOff>203200</xdr:colOff>
      <xdr:row>23</xdr:row>
      <xdr:rowOff>77929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EC54AB-10E2-D143-91A1-B6DB162ED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0.62981</cdr:x>
      <cdr:y>0.82184</cdr:y>
    </cdr:from>
    <cdr:to>
      <cdr:x>0.96965</cdr:x>
      <cdr:y>0.8774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3F77B7A-E937-230D-26BE-66E06BDE79EE}"/>
            </a:ext>
          </a:extLst>
        </cdr:cNvPr>
        <cdr:cNvSpPr txBox="1"/>
      </cdr:nvSpPr>
      <cdr:spPr>
        <a:xfrm xmlns:a="http://schemas.openxmlformats.org/drawingml/2006/main">
          <a:off x="2591533" y="3757473"/>
          <a:ext cx="1398383" cy="253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Only 9 years left</a:t>
          </a:r>
        </a:p>
      </cdr:txBody>
    </cdr:sp>
  </cdr:relSizeAnchor>
  <cdr:relSizeAnchor xmlns:cdr="http://schemas.openxmlformats.org/drawingml/2006/chartDrawing">
    <cdr:from>
      <cdr:x>0.78444</cdr:x>
      <cdr:y>0.06914</cdr:y>
    </cdr:from>
    <cdr:to>
      <cdr:x>1</cdr:x>
      <cdr:y>0.17365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84F2FBE-EA9F-F661-688D-2782AB69BBA3}"/>
            </a:ext>
          </a:extLst>
        </cdr:cNvPr>
        <cdr:cNvSpPr txBox="1"/>
      </cdr:nvSpPr>
      <cdr:spPr>
        <a:xfrm xmlns:a="http://schemas.openxmlformats.org/drawingml/2006/main">
          <a:off x="3586480" y="284480"/>
          <a:ext cx="985520" cy="430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68 years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 fix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</xdr:colOff>
      <xdr:row>2</xdr:row>
      <xdr:rowOff>22621</xdr:rowOff>
    </xdr:from>
    <xdr:to>
      <xdr:col>4</xdr:col>
      <xdr:colOff>688974</xdr:colOff>
      <xdr:row>17</xdr:row>
      <xdr:rowOff>175021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777F32-4128-7046-BEA2-D207C8679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51753</xdr:rowOff>
    </xdr:from>
    <xdr:to>
      <xdr:col>5</xdr:col>
      <xdr:colOff>589280</xdr:colOff>
      <xdr:row>18</xdr:row>
      <xdr:rowOff>163513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F6B24-A398-4C92-81A1-14D9039B2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0.45774</cdr:x>
      <cdr:y>0.26711</cdr:y>
    </cdr:from>
    <cdr:to>
      <cdr:x>0.77412</cdr:x>
      <cdr:y>0.36532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E6D30F-A477-4689-8D83-9A76AD93CA8A}"/>
            </a:ext>
          </a:extLst>
        </cdr:cNvPr>
        <cdr:cNvSpPr txBox="1"/>
      </cdr:nvSpPr>
      <cdr:spPr>
        <a:xfrm xmlns:a="http://schemas.openxmlformats.org/drawingml/2006/main">
          <a:off x="2085813" y="866408"/>
          <a:ext cx="1441668" cy="318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Trust fund depleted</a:t>
          </a:r>
        </a:p>
      </cdr:txBody>
    </cdr:sp>
  </cdr:relSizeAnchor>
  <cdr:relSizeAnchor xmlns:cdr="http://schemas.openxmlformats.org/drawingml/2006/chartDrawing">
    <cdr:from>
      <cdr:x>0.40226</cdr:x>
      <cdr:y>0.32095</cdr:y>
    </cdr:from>
    <cdr:to>
      <cdr:x>0.45066</cdr:x>
      <cdr:y>0.38747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21EC271-C3AB-458B-9CC6-6A8C20132C8D}"/>
            </a:ext>
          </a:extLst>
        </cdr:cNvPr>
        <cdr:cNvCxnSpPr/>
      </cdr:nvCxnSpPr>
      <cdr:spPr>
        <a:xfrm xmlns:a="http://schemas.openxmlformats.org/drawingml/2006/main" flipH="1">
          <a:off x="1826295" y="1027159"/>
          <a:ext cx="219768" cy="2128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17723</xdr:rowOff>
    </xdr:from>
    <xdr:to>
      <xdr:col>3</xdr:col>
      <xdr:colOff>447040</xdr:colOff>
      <xdr:row>18</xdr:row>
      <xdr:rowOff>48203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9C9E3-405E-4D94-8B13-41AE7C45C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15012</xdr:colOff>
      <xdr:row>2</xdr:row>
      <xdr:rowOff>18345</xdr:rowOff>
    </xdr:from>
    <xdr:to>
      <xdr:col>6</xdr:col>
      <xdr:colOff>533172</xdr:colOff>
      <xdr:row>18</xdr:row>
      <xdr:rowOff>130105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EB9B-983A-4C13-BAC9-80A283F5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0.96533</cdr:x>
      <cdr:y>0.06779</cdr:y>
    </cdr:from>
    <cdr:to>
      <cdr:x>0.97644</cdr:x>
      <cdr:y>0.11342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899CF18-4AB7-B5A2-0E00-30EAAC9BBA1A}"/>
            </a:ext>
          </a:extLst>
        </cdr:cNvPr>
        <cdr:cNvCxnSpPr/>
      </cdr:nvCxnSpPr>
      <cdr:spPr>
        <a:xfrm xmlns:a="http://schemas.openxmlformats.org/drawingml/2006/main">
          <a:off x="4413468" y="216970"/>
          <a:ext cx="50795" cy="14603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0.90949</cdr:x>
      <cdr:y>0.07705</cdr:y>
    </cdr:from>
    <cdr:to>
      <cdr:x>0.94751</cdr:x>
      <cdr:y>0.09306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6800921-E314-3B06-110B-6D4AD77A48D4}"/>
            </a:ext>
          </a:extLst>
        </cdr:cNvPr>
        <cdr:cNvCxnSpPr/>
      </cdr:nvCxnSpPr>
      <cdr:spPr>
        <a:xfrm xmlns:a="http://schemas.openxmlformats.org/drawingml/2006/main">
          <a:off x="4158193" y="246579"/>
          <a:ext cx="173828" cy="5123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186055</xdr:rowOff>
    </xdr:from>
    <xdr:to>
      <xdr:col>3</xdr:col>
      <xdr:colOff>436880</xdr:colOff>
      <xdr:row>18</xdr:row>
      <xdr:rowOff>94615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C54ABE-D756-6783-C36F-EB006C8D4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32701</xdr:rowOff>
    </xdr:from>
    <xdr:to>
      <xdr:col>5</xdr:col>
      <xdr:colOff>162560</xdr:colOff>
      <xdr:row>18</xdr:row>
      <xdr:rowOff>144461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A44C1E-E076-4E3D-9D44-65D7C5739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0.41778</cdr:x>
      <cdr:y>0.02857</cdr:y>
    </cdr:from>
    <cdr:to>
      <cdr:x>0.41999</cdr:x>
      <cdr:y>0.90794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F8E5ADB-527D-1587-406B-C63F7FF92095}"/>
            </a:ext>
          </a:extLst>
        </cdr:cNvPr>
        <cdr:cNvCxnSpPr/>
      </cdr:nvCxnSpPr>
      <cdr:spPr>
        <a:xfrm xmlns:a="http://schemas.openxmlformats.org/drawingml/2006/main" flipH="1">
          <a:off x="1910080" y="91440"/>
          <a:ext cx="10136" cy="281432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r/TR/tr09/Graphs/DIgraph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.bc.edu/Administration/dib.14/out/pri/Copy%20of%20DIgraph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__TPAM%202015%20ALL%20CHARTS%20and%20TABLES%20ARCHIV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IB%2020--%20Social%20Security%20Financial%20Outlook%202020/Trustee_Report_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r/kpglenn/Presentations/2018TR%20data%20power%20point%20D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.B1 proj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CR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00000"/>
      </a:accent1>
      <a:accent2>
        <a:srgbClr val="000000"/>
      </a:accent2>
      <a:accent3>
        <a:srgbClr val="BFBFBF"/>
      </a:accent3>
      <a:accent4>
        <a:srgbClr val="FFFFFF"/>
      </a:accent4>
      <a:accent5>
        <a:srgbClr val="800000"/>
      </a:accent5>
      <a:accent6>
        <a:srgbClr val="BFBFBF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90FB-8351-460C-93E3-8F9340C3932E}">
  <sheetPr codeName="Sheet1"/>
  <dimension ref="A1:C153"/>
  <sheetViews>
    <sheetView tabSelected="1" zoomScale="125" zoomScaleNormal="125" workbookViewId="0"/>
  </sheetViews>
  <sheetFormatPr baseColWidth="10" defaultColWidth="8.83203125" defaultRowHeight="16"/>
  <cols>
    <col min="1" max="1" width="8.83203125" style="4"/>
    <col min="2" max="2" width="12" style="35" bestFit="1" customWidth="1"/>
    <col min="3" max="3" width="9.33203125" style="35" bestFit="1" customWidth="1"/>
    <col min="4" max="4" width="12" style="13" bestFit="1" customWidth="1"/>
    <col min="5" max="5" width="9.33203125" style="13" bestFit="1" customWidth="1"/>
    <col min="6" max="6" width="7.83203125" style="13" bestFit="1" customWidth="1"/>
    <col min="7" max="7" width="12" style="13" bestFit="1" customWidth="1"/>
    <col min="8" max="8" width="9.33203125" style="13" bestFit="1" customWidth="1"/>
    <col min="9" max="9" width="7.83203125" style="13" bestFit="1" customWidth="1"/>
    <col min="10" max="16384" width="8.83203125" style="13"/>
  </cols>
  <sheetData>
    <row r="1" spans="1:1">
      <c r="A1" s="4" t="s">
        <v>8</v>
      </c>
    </row>
    <row r="20" spans="1:3">
      <c r="A20" s="32" t="s">
        <v>14</v>
      </c>
    </row>
    <row r="21" spans="1:3">
      <c r="A21" s="24" t="s">
        <v>33</v>
      </c>
    </row>
    <row r="24" spans="1:3">
      <c r="A24" s="3"/>
      <c r="B24" s="16" t="s">
        <v>6</v>
      </c>
      <c r="C24" s="16" t="s">
        <v>7</v>
      </c>
    </row>
    <row r="25" spans="1:3">
      <c r="A25" s="4">
        <v>1970</v>
      </c>
      <c r="B25" s="37">
        <v>8.7100000000000011E-2</v>
      </c>
      <c r="C25" s="37">
        <v>8.1900000000000001E-2</v>
      </c>
    </row>
    <row r="26" spans="1:3">
      <c r="A26" s="4">
        <v>1971</v>
      </c>
      <c r="B26" s="37">
        <v>9.3699999999999992E-2</v>
      </c>
      <c r="C26" s="37">
        <v>9.2899999999999996E-2</v>
      </c>
    </row>
    <row r="27" spans="1:3">
      <c r="A27" s="4">
        <v>1972</v>
      </c>
      <c r="B27" s="37">
        <v>9.2100000000000015E-2</v>
      </c>
      <c r="C27" s="37">
        <v>9.1799999999999993E-2</v>
      </c>
    </row>
    <row r="28" spans="1:3">
      <c r="A28" s="4">
        <v>1973</v>
      </c>
      <c r="B28" s="37">
        <v>9.5899999999999999E-2</v>
      </c>
      <c r="C28" s="37">
        <v>9.7299999999999998E-2</v>
      </c>
    </row>
    <row r="29" spans="1:3">
      <c r="A29" s="4">
        <v>1974</v>
      </c>
      <c r="B29" s="37">
        <v>9.5799999999999996E-2</v>
      </c>
      <c r="C29" s="37">
        <v>9.7799999999999998E-2</v>
      </c>
    </row>
    <row r="30" spans="1:3">
      <c r="A30" s="4">
        <v>1975</v>
      </c>
      <c r="B30" s="37">
        <v>9.9900000000000003E-2</v>
      </c>
      <c r="C30" s="37">
        <v>0.1067</v>
      </c>
    </row>
    <row r="31" spans="1:3">
      <c r="A31" s="4">
        <v>1976</v>
      </c>
      <c r="B31" s="37">
        <v>0.10060000000000001</v>
      </c>
      <c r="C31" s="37">
        <v>0.10880000000000001</v>
      </c>
    </row>
    <row r="32" spans="1:3">
      <c r="A32" s="4">
        <v>1977</v>
      </c>
      <c r="B32" s="37">
        <v>9.9900000000000003E-2</v>
      </c>
      <c r="C32" s="37">
        <v>0.10980000000000001</v>
      </c>
    </row>
    <row r="33" spans="1:3">
      <c r="A33" s="4">
        <v>1978</v>
      </c>
      <c r="B33" s="37">
        <v>0.1002</v>
      </c>
      <c r="C33" s="37">
        <v>0.10730000000000001</v>
      </c>
    </row>
    <row r="34" spans="1:3">
      <c r="A34" s="4">
        <v>1979</v>
      </c>
      <c r="B34" s="37">
        <v>9.9100000000000008E-2</v>
      </c>
      <c r="C34" s="37">
        <v>0.10249999999999999</v>
      </c>
    </row>
    <row r="35" spans="1:3">
      <c r="A35" s="4">
        <v>1980</v>
      </c>
      <c r="B35" s="37">
        <v>0.10199999999999999</v>
      </c>
      <c r="C35" s="37">
        <v>0.10730000000000001</v>
      </c>
    </row>
    <row r="36" spans="1:3">
      <c r="A36" s="4">
        <v>1981</v>
      </c>
      <c r="B36" s="37">
        <v>0.11019999999999999</v>
      </c>
      <c r="C36" s="37">
        <v>0.11349999999999999</v>
      </c>
    </row>
    <row r="37" spans="1:3">
      <c r="A37" s="4">
        <v>1982</v>
      </c>
      <c r="B37" s="37">
        <v>0.10920000000000001</v>
      </c>
      <c r="C37" s="37">
        <v>0.11939999999999999</v>
      </c>
    </row>
    <row r="38" spans="1:3">
      <c r="A38" s="4">
        <v>1983</v>
      </c>
      <c r="B38" s="37">
        <v>0.10949999999999999</v>
      </c>
      <c r="C38" s="37">
        <v>0.115</v>
      </c>
    </row>
    <row r="39" spans="1:3">
      <c r="A39" s="4">
        <v>1984</v>
      </c>
      <c r="B39" s="37">
        <v>0.11470000000000001</v>
      </c>
      <c r="C39" s="37">
        <v>0.113</v>
      </c>
    </row>
    <row r="40" spans="1:3">
      <c r="A40" s="4">
        <v>1985</v>
      </c>
      <c r="B40" s="37">
        <v>0.1166</v>
      </c>
      <c r="C40" s="37">
        <v>0.11070000000000001</v>
      </c>
    </row>
    <row r="41" spans="1:3">
      <c r="A41" s="4">
        <v>1986</v>
      </c>
      <c r="B41" s="37">
        <v>0.11560000000000001</v>
      </c>
      <c r="C41" s="37">
        <v>0.1094</v>
      </c>
    </row>
    <row r="42" spans="1:3">
      <c r="A42" s="4">
        <v>1987</v>
      </c>
      <c r="B42" s="37">
        <v>0.11539999999999999</v>
      </c>
      <c r="C42" s="37">
        <v>0.1069</v>
      </c>
    </row>
    <row r="43" spans="1:3">
      <c r="A43" s="4">
        <v>1988</v>
      </c>
      <c r="B43" s="37">
        <v>0.1222</v>
      </c>
      <c r="C43" s="37">
        <v>0.1065</v>
      </c>
    </row>
    <row r="44" spans="1:3">
      <c r="A44" s="4">
        <v>1989</v>
      </c>
      <c r="B44" s="37">
        <v>0.12380000000000001</v>
      </c>
      <c r="C44" s="37">
        <v>0.1057</v>
      </c>
    </row>
    <row r="45" spans="1:3">
      <c r="A45" s="4">
        <v>1990</v>
      </c>
      <c r="B45" s="37">
        <v>0.1265</v>
      </c>
      <c r="C45" s="37">
        <v>0.1074</v>
      </c>
    </row>
    <row r="46" spans="1:3">
      <c r="A46" s="4">
        <v>1991</v>
      </c>
      <c r="B46" s="37">
        <v>0.12720000000000001</v>
      </c>
      <c r="C46" s="37">
        <v>0.1133</v>
      </c>
    </row>
    <row r="47" spans="1:3">
      <c r="A47" s="4">
        <v>1992</v>
      </c>
      <c r="B47" s="37">
        <v>0.12539999999999998</v>
      </c>
      <c r="C47" s="37">
        <v>0.11539999999999999</v>
      </c>
    </row>
    <row r="48" spans="1:3">
      <c r="A48" s="4">
        <v>1993</v>
      </c>
      <c r="B48" s="37">
        <v>0.1244</v>
      </c>
      <c r="C48" s="37">
        <v>0.11720000000000001</v>
      </c>
    </row>
    <row r="49" spans="1:3">
      <c r="A49" s="4">
        <v>1994</v>
      </c>
      <c r="B49" s="37">
        <v>0.12590000000000001</v>
      </c>
      <c r="C49" s="37">
        <v>0.1162</v>
      </c>
    </row>
    <row r="50" spans="1:3">
      <c r="A50" s="4">
        <v>1995</v>
      </c>
      <c r="B50" s="37">
        <v>0.12520000000000001</v>
      </c>
      <c r="C50" s="37">
        <v>0.1167</v>
      </c>
    </row>
    <row r="51" spans="1:3">
      <c r="A51" s="4">
        <v>1996</v>
      </c>
      <c r="B51" s="37">
        <v>0.12590000000000001</v>
      </c>
      <c r="C51" s="37">
        <v>0.11539999999999999</v>
      </c>
    </row>
    <row r="52" spans="1:3">
      <c r="A52" s="4">
        <v>1997</v>
      </c>
      <c r="B52" s="37">
        <v>0.12640000000000001</v>
      </c>
      <c r="C52" s="37">
        <v>0.11269999999999999</v>
      </c>
    </row>
    <row r="53" spans="1:3">
      <c r="A53" s="4">
        <v>1998</v>
      </c>
      <c r="B53" s="37">
        <v>0.12509999999999999</v>
      </c>
      <c r="C53" s="37">
        <v>0.10869999999999999</v>
      </c>
    </row>
    <row r="54" spans="1:3">
      <c r="A54" s="4">
        <v>1999</v>
      </c>
      <c r="B54" s="37">
        <v>0.12609999999999999</v>
      </c>
      <c r="C54" s="37">
        <v>0.1052</v>
      </c>
    </row>
    <row r="55" spans="1:3">
      <c r="A55" s="4">
        <v>2000</v>
      </c>
      <c r="B55" s="37">
        <v>0.12619999999999998</v>
      </c>
      <c r="C55" s="37">
        <v>0.10400000000000001</v>
      </c>
    </row>
    <row r="56" spans="1:3">
      <c r="A56" s="4">
        <v>2001</v>
      </c>
      <c r="B56" s="37">
        <v>0.1273</v>
      </c>
      <c r="C56" s="37">
        <v>0.1056</v>
      </c>
    </row>
    <row r="57" spans="1:3">
      <c r="A57" s="4">
        <v>2002</v>
      </c>
      <c r="B57" s="37">
        <v>0.129</v>
      </c>
      <c r="C57" s="37">
        <v>0.10890000000000001</v>
      </c>
    </row>
    <row r="58" spans="1:3">
      <c r="A58" s="4">
        <v>2003</v>
      </c>
      <c r="B58" s="37">
        <v>0.12590000000000001</v>
      </c>
      <c r="C58" s="37">
        <v>0.1103</v>
      </c>
    </row>
    <row r="59" spans="1:3">
      <c r="A59" s="4">
        <v>2004</v>
      </c>
      <c r="B59" s="37">
        <v>0.12529999999999999</v>
      </c>
      <c r="C59" s="37">
        <v>0.1105</v>
      </c>
    </row>
    <row r="60" spans="1:3">
      <c r="A60" s="4">
        <v>2005</v>
      </c>
      <c r="B60" s="37">
        <v>0.128</v>
      </c>
      <c r="C60" s="37">
        <v>0.1116</v>
      </c>
    </row>
    <row r="61" spans="1:3">
      <c r="A61" s="4">
        <v>2006</v>
      </c>
      <c r="B61" s="37">
        <v>0.12789999999999999</v>
      </c>
      <c r="C61" s="37">
        <v>0.1106</v>
      </c>
    </row>
    <row r="62" spans="1:3">
      <c r="A62" s="4">
        <v>2007</v>
      </c>
      <c r="B62" s="37">
        <v>0.1285</v>
      </c>
      <c r="C62" s="37">
        <v>0.11320000000000001</v>
      </c>
    </row>
    <row r="63" spans="1:3">
      <c r="A63" s="4">
        <v>2008</v>
      </c>
      <c r="B63" s="37">
        <v>0.1273</v>
      </c>
      <c r="C63" s="37">
        <v>0.11550000000000001</v>
      </c>
    </row>
    <row r="64" spans="1:3">
      <c r="A64" s="4">
        <v>2009</v>
      </c>
      <c r="B64" s="37">
        <v>0.13109999999999999</v>
      </c>
      <c r="C64" s="37">
        <v>0.1305</v>
      </c>
    </row>
    <row r="65" spans="1:3">
      <c r="A65" s="4">
        <v>2010</v>
      </c>
      <c r="B65" s="37">
        <v>0.12539999999999998</v>
      </c>
      <c r="C65" s="37">
        <v>0.13470000000000001</v>
      </c>
    </row>
    <row r="66" spans="1:3">
      <c r="A66" s="4">
        <v>2011</v>
      </c>
      <c r="B66" s="37">
        <v>0.1263</v>
      </c>
      <c r="C66" s="37">
        <v>0.1346</v>
      </c>
    </row>
    <row r="67" spans="1:3">
      <c r="A67" s="4">
        <v>2012</v>
      </c>
      <c r="B67" s="37">
        <v>0.1285</v>
      </c>
      <c r="C67" s="37">
        <v>0.13819999999999999</v>
      </c>
    </row>
    <row r="68" spans="1:3">
      <c r="A68" s="4">
        <v>2013</v>
      </c>
      <c r="B68" s="37">
        <v>0.12770000000000001</v>
      </c>
      <c r="C68" s="37">
        <v>0.13970000000000002</v>
      </c>
    </row>
    <row r="69" spans="1:3">
      <c r="A69" s="4">
        <v>2014</v>
      </c>
      <c r="B69" s="37">
        <v>0.12759999999999999</v>
      </c>
      <c r="C69" s="37">
        <v>0.13949999999999999</v>
      </c>
    </row>
    <row r="70" spans="1:3">
      <c r="A70" s="4">
        <v>2015</v>
      </c>
      <c r="B70" s="37">
        <v>0.12820000000000001</v>
      </c>
      <c r="C70" s="37">
        <v>0.1391</v>
      </c>
    </row>
    <row r="71" spans="1:3">
      <c r="A71" s="4">
        <v>2016</v>
      </c>
      <c r="B71" s="37">
        <v>0.13089999999999999</v>
      </c>
      <c r="C71" s="37">
        <v>0.1389</v>
      </c>
    </row>
    <row r="72" spans="1:3">
      <c r="A72" s="4">
        <v>2017</v>
      </c>
      <c r="B72" s="37">
        <v>0.1305</v>
      </c>
      <c r="C72" s="37">
        <v>0.13639999999999999</v>
      </c>
    </row>
    <row r="73" spans="1:3">
      <c r="A73" s="4">
        <v>2018</v>
      </c>
      <c r="B73" s="37">
        <v>0.1258</v>
      </c>
      <c r="C73" s="37">
        <v>0.1368</v>
      </c>
    </row>
    <row r="74" spans="1:3">
      <c r="A74" s="4">
        <v>2019</v>
      </c>
      <c r="B74" s="37">
        <v>0.128</v>
      </c>
      <c r="C74" s="37">
        <v>0.13819999999999999</v>
      </c>
    </row>
    <row r="75" spans="1:3">
      <c r="A75" s="4">
        <v>2020</v>
      </c>
      <c r="B75" s="37">
        <v>0.13500000000000001</v>
      </c>
      <c r="C75" s="37">
        <v>0.14349999999999999</v>
      </c>
    </row>
    <row r="76" spans="1:3">
      <c r="A76" s="4">
        <v>2021</v>
      </c>
      <c r="B76" s="37">
        <v>0.122</v>
      </c>
      <c r="C76" s="37">
        <v>0.1371</v>
      </c>
    </row>
    <row r="77" spans="1:3">
      <c r="A77" s="4">
        <v>2022</v>
      </c>
      <c r="B77" s="37">
        <v>0.1263</v>
      </c>
      <c r="C77" s="37">
        <v>0.13589999999999999</v>
      </c>
    </row>
    <row r="78" spans="1:3">
      <c r="A78" s="4">
        <v>2023</v>
      </c>
      <c r="B78" s="37">
        <v>0.13350000000000001</v>
      </c>
      <c r="C78" s="37">
        <v>0.14480000000000001</v>
      </c>
    </row>
    <row r="79" spans="1:3">
      <c r="A79" s="4">
        <v>2024</v>
      </c>
      <c r="B79" s="37">
        <v>0.1303</v>
      </c>
      <c r="C79" s="37">
        <v>0.14710000000000001</v>
      </c>
    </row>
    <row r="80" spans="1:3">
      <c r="A80" s="4">
        <v>2025</v>
      </c>
      <c r="B80" s="37">
        <v>0.12890000000000001</v>
      </c>
      <c r="C80" s="37">
        <v>0.15</v>
      </c>
    </row>
    <row r="81" spans="1:3">
      <c r="A81" s="4">
        <v>2026</v>
      </c>
      <c r="B81" s="37">
        <v>0.13070000000000001</v>
      </c>
      <c r="C81" s="37">
        <v>0.152</v>
      </c>
    </row>
    <row r="82" spans="1:3">
      <c r="A82" s="4">
        <v>2027</v>
      </c>
      <c r="B82" s="37">
        <v>0.13109999999999999</v>
      </c>
      <c r="C82" s="37">
        <v>0.15359999999999999</v>
      </c>
    </row>
    <row r="83" spans="1:3">
      <c r="A83" s="4">
        <v>2028</v>
      </c>
      <c r="B83" s="37">
        <v>0.1313</v>
      </c>
      <c r="C83" s="37">
        <v>0.1542</v>
      </c>
    </row>
    <row r="84" spans="1:3">
      <c r="A84" s="4">
        <v>2029</v>
      </c>
      <c r="B84" s="37">
        <v>0.13159999999999999</v>
      </c>
      <c r="C84" s="37">
        <v>0.1547</v>
      </c>
    </row>
    <row r="85" spans="1:3">
      <c r="A85" s="4">
        <v>2030</v>
      </c>
      <c r="B85" s="37">
        <v>0.1318</v>
      </c>
      <c r="C85" s="37">
        <v>0.15529999999999999</v>
      </c>
    </row>
    <row r="86" spans="1:3">
      <c r="A86" s="4">
        <v>2031</v>
      </c>
      <c r="B86" s="37">
        <v>0.13200000000000001</v>
      </c>
      <c r="C86" s="37">
        <v>0.15579999999999999</v>
      </c>
    </row>
    <row r="87" spans="1:3">
      <c r="A87" s="4">
        <v>2032</v>
      </c>
      <c r="B87" s="37">
        <v>0.13220000000000001</v>
      </c>
      <c r="C87" s="37">
        <v>0.156</v>
      </c>
    </row>
    <row r="88" spans="1:3">
      <c r="A88" s="4">
        <v>2033</v>
      </c>
      <c r="B88" s="37">
        <v>0.1326</v>
      </c>
      <c r="C88" s="37">
        <v>0.15659999999999999</v>
      </c>
    </row>
    <row r="89" spans="1:3">
      <c r="A89" s="4">
        <v>2034</v>
      </c>
      <c r="B89" s="37">
        <v>0.1328</v>
      </c>
      <c r="C89" s="37">
        <v>0.15770000000000001</v>
      </c>
    </row>
    <row r="90" spans="1:3">
      <c r="A90" s="4">
        <v>2035</v>
      </c>
      <c r="B90" s="37">
        <v>0.13289999999999999</v>
      </c>
      <c r="C90" s="37">
        <v>0.1588</v>
      </c>
    </row>
    <row r="91" spans="1:3">
      <c r="A91" s="4">
        <v>2036</v>
      </c>
      <c r="B91" s="37">
        <v>0.13300000000000001</v>
      </c>
      <c r="C91" s="37">
        <v>0.15990000000000001</v>
      </c>
    </row>
    <row r="92" spans="1:3">
      <c r="A92" s="4">
        <v>2037</v>
      </c>
      <c r="B92" s="37">
        <v>0.13300000000000001</v>
      </c>
      <c r="C92" s="37">
        <v>0.16089999999999999</v>
      </c>
    </row>
    <row r="93" spans="1:3">
      <c r="A93" s="4">
        <v>2038</v>
      </c>
      <c r="B93" s="37">
        <v>0.1331</v>
      </c>
      <c r="C93" s="37">
        <v>0.1618</v>
      </c>
    </row>
    <row r="94" spans="1:3">
      <c r="A94" s="4">
        <v>2039</v>
      </c>
      <c r="B94" s="37">
        <v>0.13320000000000001</v>
      </c>
      <c r="C94" s="37">
        <v>0.16250000000000001</v>
      </c>
    </row>
    <row r="95" spans="1:3">
      <c r="A95" s="4">
        <v>2040</v>
      </c>
      <c r="B95" s="37">
        <v>0.13320000000000001</v>
      </c>
      <c r="C95" s="37">
        <v>0.16320000000000001</v>
      </c>
    </row>
    <row r="96" spans="1:3">
      <c r="A96" s="4">
        <v>2041</v>
      </c>
      <c r="B96" s="37">
        <v>0.1333</v>
      </c>
      <c r="C96" s="37">
        <v>0.1638</v>
      </c>
    </row>
    <row r="97" spans="1:3">
      <c r="A97" s="4">
        <v>2042</v>
      </c>
      <c r="B97" s="37">
        <v>0.1333</v>
      </c>
      <c r="C97" s="37">
        <v>0.1643</v>
      </c>
    </row>
    <row r="98" spans="1:3">
      <c r="A98" s="4">
        <v>2043</v>
      </c>
      <c r="B98" s="37">
        <v>0.13339999999999999</v>
      </c>
      <c r="C98" s="37">
        <v>0.1648</v>
      </c>
    </row>
    <row r="99" spans="1:3">
      <c r="A99" s="4">
        <v>2044</v>
      </c>
      <c r="B99" s="37">
        <v>0.13339999999999999</v>
      </c>
      <c r="C99" s="37">
        <v>0.16519999999999999</v>
      </c>
    </row>
    <row r="100" spans="1:3">
      <c r="A100" s="4">
        <v>2045</v>
      </c>
      <c r="B100" s="37">
        <v>0.13339999999999999</v>
      </c>
      <c r="C100" s="37">
        <v>0.16550000000000001</v>
      </c>
    </row>
    <row r="101" spans="1:3">
      <c r="A101" s="4">
        <v>2046</v>
      </c>
      <c r="B101" s="37">
        <v>0.13350000000000001</v>
      </c>
      <c r="C101" s="37">
        <v>0.16589999999999999</v>
      </c>
    </row>
    <row r="102" spans="1:3">
      <c r="A102" s="4">
        <v>2047</v>
      </c>
      <c r="B102" s="37">
        <v>0.13350000000000001</v>
      </c>
      <c r="C102" s="37">
        <v>0.16620000000000001</v>
      </c>
    </row>
    <row r="103" spans="1:3">
      <c r="A103" s="4">
        <v>2048</v>
      </c>
      <c r="B103" s="37">
        <v>0.1336</v>
      </c>
      <c r="C103" s="37">
        <v>0.1666</v>
      </c>
    </row>
    <row r="104" spans="1:3">
      <c r="A104" s="4">
        <v>2049</v>
      </c>
      <c r="B104" s="37">
        <v>0.1336</v>
      </c>
      <c r="C104" s="37">
        <v>0.1671</v>
      </c>
    </row>
    <row r="105" spans="1:3">
      <c r="A105" s="4">
        <v>2050</v>
      </c>
      <c r="B105" s="37">
        <v>0.1336</v>
      </c>
      <c r="C105" s="37">
        <v>0.16760000000000003</v>
      </c>
    </row>
    <row r="106" spans="1:3">
      <c r="A106" s="4">
        <v>2051</v>
      </c>
      <c r="B106" s="37">
        <v>0.13369999999999999</v>
      </c>
      <c r="C106" s="37">
        <v>0.1681</v>
      </c>
    </row>
    <row r="107" spans="1:3">
      <c r="A107" s="4">
        <v>2052</v>
      </c>
      <c r="B107" s="37">
        <v>0.13369999999999999</v>
      </c>
      <c r="C107" s="37">
        <v>0.16870000000000002</v>
      </c>
    </row>
    <row r="108" spans="1:3">
      <c r="A108" s="4">
        <v>2053</v>
      </c>
      <c r="B108" s="37">
        <v>0.1338</v>
      </c>
      <c r="C108" s="37">
        <v>0.16930000000000001</v>
      </c>
    </row>
    <row r="109" spans="1:3">
      <c r="A109" s="4">
        <v>2054</v>
      </c>
      <c r="B109" s="37">
        <v>0.1338</v>
      </c>
      <c r="C109" s="37">
        <v>0.17</v>
      </c>
    </row>
    <row r="110" spans="1:3">
      <c r="A110" s="4">
        <v>2055</v>
      </c>
      <c r="B110" s="37">
        <v>0.13390000000000002</v>
      </c>
      <c r="C110" s="37">
        <v>0.17079999999999998</v>
      </c>
    </row>
    <row r="111" spans="1:3">
      <c r="A111" s="4">
        <v>2056</v>
      </c>
      <c r="B111" s="37">
        <v>0.13400000000000001</v>
      </c>
      <c r="C111" s="37">
        <v>0.1716</v>
      </c>
    </row>
    <row r="112" spans="1:3">
      <c r="A112" s="4">
        <v>2057</v>
      </c>
      <c r="B112" s="37">
        <v>0.13400000000000001</v>
      </c>
      <c r="C112" s="37">
        <v>0.1724</v>
      </c>
    </row>
    <row r="113" spans="1:3">
      <c r="A113" s="4">
        <v>2058</v>
      </c>
      <c r="B113" s="37">
        <v>0.1341</v>
      </c>
      <c r="C113" s="37">
        <v>0.17329999999999998</v>
      </c>
    </row>
    <row r="114" spans="1:3">
      <c r="A114" s="4">
        <v>2059</v>
      </c>
      <c r="B114" s="37">
        <v>0.13419999999999999</v>
      </c>
      <c r="C114" s="37">
        <v>0.17420000000000002</v>
      </c>
    </row>
    <row r="115" spans="1:3">
      <c r="A115" s="4">
        <v>2060</v>
      </c>
      <c r="B115" s="37">
        <v>0.13419999999999999</v>
      </c>
      <c r="C115" s="37">
        <v>0.17499999999999999</v>
      </c>
    </row>
    <row r="116" spans="1:3">
      <c r="A116" s="4">
        <v>2061</v>
      </c>
      <c r="B116" s="37">
        <v>0.1343</v>
      </c>
      <c r="C116" s="37">
        <v>0.17579999999999998</v>
      </c>
    </row>
    <row r="117" spans="1:3">
      <c r="A117" s="4">
        <v>2062</v>
      </c>
      <c r="B117" s="37">
        <v>0.13439999999999999</v>
      </c>
      <c r="C117" s="37">
        <v>0.17660000000000001</v>
      </c>
    </row>
    <row r="118" spans="1:3">
      <c r="A118" s="4">
        <v>2063</v>
      </c>
      <c r="B118" s="37">
        <v>0.13439999999999999</v>
      </c>
      <c r="C118" s="37">
        <v>0.1772</v>
      </c>
    </row>
    <row r="119" spans="1:3">
      <c r="A119" s="4">
        <v>2064</v>
      </c>
      <c r="B119" s="37">
        <v>0.13449999999999998</v>
      </c>
      <c r="C119" s="37">
        <v>0.1779</v>
      </c>
    </row>
    <row r="120" spans="1:3">
      <c r="A120" s="4">
        <v>2065</v>
      </c>
      <c r="B120" s="37">
        <v>0.13449999999999998</v>
      </c>
      <c r="C120" s="37">
        <v>0.17850000000000002</v>
      </c>
    </row>
    <row r="121" spans="1:3">
      <c r="A121" s="4">
        <v>2066</v>
      </c>
      <c r="B121" s="37">
        <v>0.1346</v>
      </c>
      <c r="C121" s="37">
        <v>0.17920000000000003</v>
      </c>
    </row>
    <row r="122" spans="1:3">
      <c r="A122" s="4">
        <v>2067</v>
      </c>
      <c r="B122" s="37">
        <v>0.1346</v>
      </c>
      <c r="C122" s="37">
        <v>0.17980000000000002</v>
      </c>
    </row>
    <row r="123" spans="1:3">
      <c r="A123" s="4">
        <v>2068</v>
      </c>
      <c r="B123" s="37">
        <v>0.13470000000000001</v>
      </c>
      <c r="C123" s="37">
        <v>0.18049999999999999</v>
      </c>
    </row>
    <row r="124" spans="1:3">
      <c r="A124" s="4">
        <v>2069</v>
      </c>
      <c r="B124" s="37">
        <v>0.13470000000000001</v>
      </c>
      <c r="C124" s="37">
        <v>0.18109999999999998</v>
      </c>
    </row>
    <row r="125" spans="1:3">
      <c r="A125" s="4">
        <v>2070</v>
      </c>
      <c r="B125" s="37">
        <v>0.1348</v>
      </c>
      <c r="C125" s="37">
        <v>0.18179999999999999</v>
      </c>
    </row>
    <row r="126" spans="1:3">
      <c r="A126" s="4">
        <v>2071</v>
      </c>
      <c r="B126" s="37">
        <v>0.1348</v>
      </c>
      <c r="C126" s="37">
        <v>0.1825</v>
      </c>
    </row>
    <row r="127" spans="1:3">
      <c r="A127" s="4">
        <v>2072</v>
      </c>
      <c r="B127" s="37">
        <v>0.13489999999999999</v>
      </c>
      <c r="C127" s="37">
        <v>0.18309999999999998</v>
      </c>
    </row>
    <row r="128" spans="1:3">
      <c r="A128" s="4">
        <v>2073</v>
      </c>
      <c r="B128" s="37">
        <v>0.13489999999999999</v>
      </c>
      <c r="C128" s="37">
        <v>0.1837</v>
      </c>
    </row>
    <row r="129" spans="1:3">
      <c r="A129" s="4">
        <v>2074</v>
      </c>
      <c r="B129" s="37">
        <v>0.13500000000000001</v>
      </c>
      <c r="C129" s="37">
        <v>0.18429999999999999</v>
      </c>
    </row>
    <row r="130" spans="1:3">
      <c r="A130" s="4">
        <v>2075</v>
      </c>
      <c r="B130" s="37">
        <v>0.13500000000000001</v>
      </c>
      <c r="C130" s="37">
        <v>0.18479999999999999</v>
      </c>
    </row>
    <row r="131" spans="1:3">
      <c r="A131" s="4">
        <v>2076</v>
      </c>
      <c r="B131" s="37">
        <v>0.1351</v>
      </c>
      <c r="C131" s="37">
        <v>0.18530000000000002</v>
      </c>
    </row>
    <row r="132" spans="1:3">
      <c r="A132" s="4">
        <v>2077</v>
      </c>
      <c r="B132" s="37">
        <v>0.1351</v>
      </c>
      <c r="C132" s="37">
        <v>0.18559999999999999</v>
      </c>
    </row>
    <row r="133" spans="1:3">
      <c r="A133" s="4">
        <v>2078</v>
      </c>
      <c r="B133" s="37">
        <v>0.1351</v>
      </c>
      <c r="C133" s="37">
        <v>0.18579999999999999</v>
      </c>
    </row>
    <row r="134" spans="1:3">
      <c r="A134" s="4">
        <v>2079</v>
      </c>
      <c r="B134" s="37">
        <v>0.1351</v>
      </c>
      <c r="C134" s="37">
        <v>0.18590000000000001</v>
      </c>
    </row>
    <row r="135" spans="1:3">
      <c r="A135" s="4">
        <v>2080</v>
      </c>
      <c r="B135" s="37">
        <v>0.1351</v>
      </c>
      <c r="C135" s="37">
        <v>0.18600000000000003</v>
      </c>
    </row>
    <row r="136" spans="1:3">
      <c r="A136" s="4">
        <v>2081</v>
      </c>
      <c r="B136" s="37">
        <v>0.1351</v>
      </c>
      <c r="C136" s="37">
        <v>0.18590000000000001</v>
      </c>
    </row>
    <row r="137" spans="1:3">
      <c r="A137" s="4">
        <v>2082</v>
      </c>
      <c r="B137" s="37">
        <v>0.1351</v>
      </c>
      <c r="C137" s="37">
        <v>0.1857</v>
      </c>
    </row>
    <row r="138" spans="1:3">
      <c r="A138" s="4">
        <v>2083</v>
      </c>
      <c r="B138" s="37">
        <v>0.1351</v>
      </c>
      <c r="C138" s="37">
        <v>0.1855</v>
      </c>
    </row>
    <row r="139" spans="1:3">
      <c r="A139" s="4">
        <v>2084</v>
      </c>
      <c r="B139" s="37">
        <v>0.1351</v>
      </c>
      <c r="C139" s="37">
        <v>0.18510000000000001</v>
      </c>
    </row>
    <row r="140" spans="1:3">
      <c r="A140" s="4">
        <v>2085</v>
      </c>
      <c r="B140" s="37">
        <v>0.1351</v>
      </c>
      <c r="C140" s="37">
        <v>0.18469999999999998</v>
      </c>
    </row>
    <row r="141" spans="1:3">
      <c r="A141" s="4">
        <v>2086</v>
      </c>
      <c r="B141" s="37">
        <v>0.1351</v>
      </c>
      <c r="C141" s="37">
        <v>0.18420000000000003</v>
      </c>
    </row>
    <row r="142" spans="1:3">
      <c r="A142" s="4">
        <v>2087</v>
      </c>
      <c r="B142" s="37">
        <v>0.13500000000000001</v>
      </c>
      <c r="C142" s="37">
        <v>0.18359999999999999</v>
      </c>
    </row>
    <row r="143" spans="1:3">
      <c r="A143" s="4">
        <v>2088</v>
      </c>
      <c r="B143" s="37">
        <v>0.13500000000000001</v>
      </c>
      <c r="C143" s="37">
        <v>0.183</v>
      </c>
    </row>
    <row r="144" spans="1:3">
      <c r="A144" s="4">
        <v>2089</v>
      </c>
      <c r="B144" s="37">
        <v>0.13500000000000001</v>
      </c>
      <c r="C144" s="37">
        <v>0.1825</v>
      </c>
    </row>
    <row r="145" spans="1:3">
      <c r="A145" s="4">
        <v>2090</v>
      </c>
      <c r="B145" s="37">
        <v>0.13489999999999999</v>
      </c>
      <c r="C145" s="37">
        <v>0.18190000000000001</v>
      </c>
    </row>
    <row r="146" spans="1:3">
      <c r="A146" s="4">
        <v>2091</v>
      </c>
      <c r="B146" s="37">
        <v>0.13489999999999999</v>
      </c>
      <c r="C146" s="37">
        <v>0.18140000000000001</v>
      </c>
    </row>
    <row r="147" spans="1:3">
      <c r="A147" s="4">
        <v>2092</v>
      </c>
      <c r="B147" s="37">
        <v>0.13489999999999999</v>
      </c>
      <c r="C147" s="37">
        <v>0.18100000000000002</v>
      </c>
    </row>
    <row r="148" spans="1:3">
      <c r="A148" s="4">
        <v>2093</v>
      </c>
      <c r="B148" s="37">
        <v>0.1348</v>
      </c>
      <c r="C148" s="37">
        <v>0.18079999999999999</v>
      </c>
    </row>
    <row r="149" spans="1:3">
      <c r="A149" s="4">
        <v>2094</v>
      </c>
      <c r="B149" s="37">
        <v>0.1348</v>
      </c>
      <c r="C149" s="37">
        <v>0.1807</v>
      </c>
    </row>
    <row r="150" spans="1:3">
      <c r="A150" s="4">
        <v>2095</v>
      </c>
      <c r="B150" s="37">
        <v>0.1348</v>
      </c>
      <c r="C150" s="37">
        <v>0.1807</v>
      </c>
    </row>
    <row r="151" spans="1:3">
      <c r="A151" s="4">
        <v>2096</v>
      </c>
      <c r="B151" s="37">
        <v>0.1348</v>
      </c>
      <c r="C151" s="37">
        <v>0.18079999999999999</v>
      </c>
    </row>
    <row r="152" spans="1:3">
      <c r="A152" s="4">
        <v>2097</v>
      </c>
      <c r="B152" s="37">
        <v>0.13489999999999999</v>
      </c>
      <c r="C152" s="37">
        <v>0.18090000000000001</v>
      </c>
    </row>
    <row r="153" spans="1:3">
      <c r="A153" s="7">
        <v>2098</v>
      </c>
      <c r="B153" s="38">
        <v>0.13489999999999999</v>
      </c>
      <c r="C153" s="38">
        <v>0.1812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FAB-67FA-4F5A-86AE-AD3DDF5A6757}">
  <sheetPr codeName="Sheet2"/>
  <dimension ref="A1:G73"/>
  <sheetViews>
    <sheetView zoomScale="125" zoomScaleNormal="125" workbookViewId="0"/>
  </sheetViews>
  <sheetFormatPr baseColWidth="10" defaultColWidth="8.83203125" defaultRowHeight="15"/>
  <cols>
    <col min="1" max="1" width="8.83203125" style="31"/>
    <col min="2" max="2" width="17" style="26" customWidth="1"/>
  </cols>
  <sheetData>
    <row r="1" spans="1:7" ht="16">
      <c r="A1" s="4" t="s">
        <v>15</v>
      </c>
      <c r="B1" s="30"/>
      <c r="G1" s="39"/>
    </row>
    <row r="2" spans="1:7">
      <c r="A2" s="41"/>
      <c r="B2" s="30"/>
    </row>
    <row r="3" spans="1:7">
      <c r="A3" s="41"/>
      <c r="B3" s="30"/>
    </row>
    <row r="4" spans="1:7">
      <c r="A4" s="41"/>
      <c r="B4" s="30"/>
    </row>
    <row r="5" spans="1:7">
      <c r="A5" s="41"/>
      <c r="B5" s="30"/>
    </row>
    <row r="6" spans="1:7">
      <c r="A6" s="41"/>
      <c r="B6" s="30"/>
    </row>
    <row r="7" spans="1:7">
      <c r="A7" s="41"/>
      <c r="B7" s="30"/>
    </row>
    <row r="8" spans="1:7">
      <c r="A8" s="41"/>
      <c r="B8" s="30"/>
    </row>
    <row r="9" spans="1:7">
      <c r="A9" s="41"/>
      <c r="B9" s="30"/>
    </row>
    <row r="10" spans="1:7">
      <c r="A10" s="41"/>
      <c r="B10" s="30"/>
    </row>
    <row r="11" spans="1:7">
      <c r="A11" s="41"/>
      <c r="B11" s="30"/>
    </row>
    <row r="12" spans="1:7">
      <c r="A12" s="33"/>
      <c r="B12" s="30"/>
    </row>
    <row r="13" spans="1:7">
      <c r="A13" s="33"/>
      <c r="B13" s="30"/>
    </row>
    <row r="14" spans="1:7">
      <c r="A14" s="33"/>
      <c r="B14" s="30"/>
    </row>
    <row r="16" spans="1:7">
      <c r="E16" s="40"/>
    </row>
    <row r="17" spans="1:5">
      <c r="B17" s="42"/>
    </row>
    <row r="21" spans="1:5">
      <c r="A21" s="44" t="s">
        <v>34</v>
      </c>
    </row>
    <row r="22" spans="1:5">
      <c r="A22" s="24" t="s">
        <v>33</v>
      </c>
    </row>
    <row r="23" spans="1:5">
      <c r="A23" s="44"/>
    </row>
    <row r="24" spans="1:5" ht="16">
      <c r="E24" s="1"/>
    </row>
    <row r="25" spans="1:5" ht="16">
      <c r="A25" s="3"/>
      <c r="B25" s="16" t="s">
        <v>16</v>
      </c>
    </row>
    <row r="26" spans="1:5" ht="16">
      <c r="A26" s="4">
        <v>2000</v>
      </c>
      <c r="B26" s="37">
        <v>0.38799999999999996</v>
      </c>
      <c r="C26" s="8"/>
    </row>
    <row r="27" spans="1:5" ht="16">
      <c r="A27" s="4">
        <v>2001</v>
      </c>
      <c r="B27" s="37">
        <v>0.39100000000000001</v>
      </c>
      <c r="C27" s="8"/>
    </row>
    <row r="28" spans="1:5" ht="16">
      <c r="A28" s="4">
        <v>2002</v>
      </c>
      <c r="B28" s="37">
        <v>0.40799999999999997</v>
      </c>
      <c r="C28" s="8"/>
    </row>
    <row r="29" spans="1:5" ht="16">
      <c r="A29" s="4">
        <v>2003</v>
      </c>
      <c r="B29" s="37">
        <v>0.41600000000000004</v>
      </c>
      <c r="C29" s="8"/>
    </row>
    <row r="30" spans="1:5" ht="16">
      <c r="A30" s="4">
        <v>2004</v>
      </c>
      <c r="B30" s="37">
        <v>0.41799999999999998</v>
      </c>
      <c r="C30" s="8"/>
    </row>
    <row r="31" spans="1:5" ht="16">
      <c r="A31" s="4">
        <v>2005</v>
      </c>
      <c r="B31" s="37">
        <v>0.41700000000000004</v>
      </c>
      <c r="C31" s="8"/>
    </row>
    <row r="32" spans="1:5" ht="16">
      <c r="A32" s="4">
        <v>2006</v>
      </c>
      <c r="B32" s="37">
        <v>0.41799999999999998</v>
      </c>
      <c r="C32" s="8"/>
    </row>
    <row r="33" spans="1:5" ht="16">
      <c r="A33" s="4">
        <v>2007</v>
      </c>
      <c r="B33" s="37">
        <v>0.40399999999999997</v>
      </c>
      <c r="C33" s="8"/>
    </row>
    <row r="34" spans="1:5" ht="16">
      <c r="A34" s="4">
        <v>2008</v>
      </c>
      <c r="B34" s="37">
        <v>0.39100000000000001</v>
      </c>
      <c r="C34" s="8"/>
    </row>
    <row r="35" spans="1:5" ht="16">
      <c r="A35" s="4">
        <v>2009</v>
      </c>
      <c r="B35" s="37">
        <v>0.40399999999999997</v>
      </c>
      <c r="C35" s="8"/>
    </row>
    <row r="36" spans="1:5" ht="16">
      <c r="A36" s="4">
        <v>2010</v>
      </c>
      <c r="B36" s="37">
        <v>0.41200000000000003</v>
      </c>
      <c r="C36" s="8"/>
    </row>
    <row r="37" spans="1:5" ht="16">
      <c r="A37" s="4">
        <v>2011</v>
      </c>
      <c r="B37" s="37">
        <v>0.41200000000000003</v>
      </c>
      <c r="C37" s="8"/>
    </row>
    <row r="38" spans="1:5" ht="16">
      <c r="A38" s="4">
        <v>2012</v>
      </c>
      <c r="B38" s="37">
        <v>0.40799999999999997</v>
      </c>
      <c r="C38" s="8"/>
    </row>
    <row r="39" spans="1:5" ht="16">
      <c r="A39" s="4">
        <v>2013</v>
      </c>
      <c r="B39" s="37">
        <v>0.41100000000000003</v>
      </c>
      <c r="C39" s="8"/>
    </row>
    <row r="40" spans="1:5" ht="16">
      <c r="A40" s="4">
        <v>2014</v>
      </c>
      <c r="B40" s="37">
        <v>0.40700000000000003</v>
      </c>
      <c r="C40" s="8"/>
    </row>
    <row r="41" spans="1:5" ht="16">
      <c r="A41" s="4">
        <v>2015</v>
      </c>
      <c r="B41" s="37">
        <v>0.39399999999999996</v>
      </c>
      <c r="C41" s="8"/>
    </row>
    <row r="42" spans="1:5" ht="16">
      <c r="A42" s="4">
        <v>2016</v>
      </c>
      <c r="B42" s="37">
        <v>0.38700000000000001</v>
      </c>
      <c r="C42" s="8"/>
    </row>
    <row r="43" spans="1:5" ht="16">
      <c r="A43" s="4">
        <v>2017</v>
      </c>
      <c r="B43" s="37">
        <v>0.39</v>
      </c>
      <c r="C43" s="8"/>
      <c r="E43" s="24"/>
    </row>
    <row r="44" spans="1:5" ht="16">
      <c r="A44" s="4">
        <v>2018</v>
      </c>
      <c r="B44" s="37">
        <v>0.38400000000000001</v>
      </c>
      <c r="C44" s="8"/>
    </row>
    <row r="45" spans="1:5" ht="16">
      <c r="A45" s="4">
        <v>2019</v>
      </c>
      <c r="B45" s="37">
        <v>0.39399999999999996</v>
      </c>
      <c r="C45" s="8"/>
    </row>
    <row r="46" spans="1:5" ht="16">
      <c r="A46" s="4">
        <v>2020</v>
      </c>
      <c r="B46" s="37">
        <v>0.39299999999999996</v>
      </c>
      <c r="C46" s="8"/>
    </row>
    <row r="47" spans="1:5" ht="16">
      <c r="A47" s="4">
        <v>2021</v>
      </c>
      <c r="B47" s="37">
        <v>0.38100000000000001</v>
      </c>
      <c r="C47" s="8"/>
    </row>
    <row r="48" spans="1:5" ht="16">
      <c r="A48" s="4">
        <v>2022</v>
      </c>
      <c r="B48" s="37">
        <v>0.37</v>
      </c>
      <c r="C48" s="8"/>
    </row>
    <row r="49" spans="1:3" ht="16">
      <c r="A49" s="4">
        <v>2023</v>
      </c>
      <c r="B49" s="37">
        <v>0.38500000000000001</v>
      </c>
      <c r="C49" s="8"/>
    </row>
    <row r="50" spans="1:3" ht="16">
      <c r="A50" s="4">
        <v>2024</v>
      </c>
      <c r="B50" s="37">
        <v>0.38600000000000001</v>
      </c>
      <c r="C50" s="8"/>
    </row>
    <row r="51" spans="1:3" ht="16">
      <c r="A51" s="4">
        <v>2025</v>
      </c>
      <c r="B51" s="37">
        <v>0.36599999999999999</v>
      </c>
      <c r="C51" s="8"/>
    </row>
    <row r="52" spans="1:3" ht="16">
      <c r="A52" s="4">
        <v>2026</v>
      </c>
      <c r="B52" s="37">
        <v>0.36</v>
      </c>
      <c r="C52" s="8"/>
    </row>
    <row r="53" spans="1:3" ht="16">
      <c r="A53" s="4">
        <v>2030</v>
      </c>
      <c r="B53" s="37">
        <v>0.35799999999999998</v>
      </c>
      <c r="C53" s="8"/>
    </row>
    <row r="54" spans="1:3" ht="16">
      <c r="A54" s="4">
        <v>2031</v>
      </c>
      <c r="B54" s="37">
        <v>0.35799999999999998</v>
      </c>
      <c r="C54" s="8"/>
    </row>
    <row r="55" spans="1:3" ht="16">
      <c r="A55" s="4">
        <v>2032</v>
      </c>
      <c r="B55" s="37">
        <v>0.35799999999999998</v>
      </c>
      <c r="C55" s="8"/>
    </row>
    <row r="56" spans="1:3" ht="16">
      <c r="A56" s="4">
        <v>2033</v>
      </c>
      <c r="B56" s="37">
        <v>0.28699999999999998</v>
      </c>
      <c r="C56" s="8"/>
    </row>
    <row r="57" spans="1:3" ht="16">
      <c r="A57" s="4">
        <v>2034</v>
      </c>
      <c r="B57" s="37">
        <v>0.28699999999999998</v>
      </c>
      <c r="C57" s="8"/>
    </row>
    <row r="58" spans="1:3" ht="16">
      <c r="A58" s="4">
        <v>2035</v>
      </c>
      <c r="B58" s="37">
        <v>0.28699999999999998</v>
      </c>
      <c r="C58" s="8"/>
    </row>
    <row r="59" spans="1:3" ht="16">
      <c r="A59" s="4">
        <v>2040</v>
      </c>
      <c r="B59" s="37">
        <v>0.28399999999999997</v>
      </c>
      <c r="C59" s="8"/>
    </row>
    <row r="60" spans="1:3" ht="16">
      <c r="A60" s="4">
        <v>2045</v>
      </c>
      <c r="B60" s="37">
        <v>0.28399999999999997</v>
      </c>
      <c r="C60" s="8"/>
    </row>
    <row r="61" spans="1:3" ht="16">
      <c r="A61" s="4">
        <v>2050</v>
      </c>
      <c r="B61" s="37">
        <v>0.28199999999999997</v>
      </c>
      <c r="C61" s="8"/>
    </row>
    <row r="62" spans="1:3" ht="16">
      <c r="A62" s="4">
        <v>2055</v>
      </c>
      <c r="B62" s="37">
        <v>0.27800000000000002</v>
      </c>
      <c r="C62" s="8"/>
    </row>
    <row r="63" spans="1:3" ht="16">
      <c r="A63" s="4">
        <v>2060</v>
      </c>
      <c r="B63" s="37">
        <v>0.27200000000000002</v>
      </c>
      <c r="C63" s="8"/>
    </row>
    <row r="64" spans="1:3" ht="16">
      <c r="A64" s="4">
        <v>2065</v>
      </c>
      <c r="B64" s="37">
        <v>0.26700000000000002</v>
      </c>
      <c r="C64" s="8"/>
    </row>
    <row r="65" spans="1:3" ht="16">
      <c r="A65" s="4">
        <v>2070</v>
      </c>
      <c r="B65" s="37">
        <v>0.26300000000000001</v>
      </c>
      <c r="C65" s="8"/>
    </row>
    <row r="66" spans="1:3" ht="16">
      <c r="A66" s="4">
        <v>2075</v>
      </c>
      <c r="B66" s="37">
        <v>0.26</v>
      </c>
      <c r="C66" s="8"/>
    </row>
    <row r="67" spans="1:3" ht="16">
      <c r="A67" s="4">
        <v>2080</v>
      </c>
      <c r="B67" s="37">
        <v>0.26</v>
      </c>
      <c r="C67" s="8"/>
    </row>
    <row r="68" spans="1:3" ht="16">
      <c r="A68" s="4">
        <v>2085</v>
      </c>
      <c r="B68" s="37">
        <v>0.26300000000000001</v>
      </c>
      <c r="C68" s="8"/>
    </row>
    <row r="69" spans="1:3" ht="16">
      <c r="A69" s="4">
        <v>2090</v>
      </c>
      <c r="B69" s="37">
        <v>0.26800000000000002</v>
      </c>
      <c r="C69" s="8"/>
    </row>
    <row r="70" spans="1:3" ht="16">
      <c r="A70" s="4">
        <v>2095</v>
      </c>
      <c r="B70" s="37">
        <v>0.27</v>
      </c>
      <c r="C70" s="8"/>
    </row>
    <row r="71" spans="1:3" ht="16">
      <c r="A71" s="4">
        <v>2096</v>
      </c>
      <c r="B71" s="37">
        <v>0.27</v>
      </c>
      <c r="C71" s="8"/>
    </row>
    <row r="72" spans="1:3" ht="16">
      <c r="A72" s="4">
        <v>2097</v>
      </c>
      <c r="B72" s="37">
        <v>0.27</v>
      </c>
      <c r="C72" s="8"/>
    </row>
    <row r="73" spans="1:3" ht="16">
      <c r="A73" s="7">
        <v>2098</v>
      </c>
      <c r="B73" s="38">
        <v>0.27</v>
      </c>
      <c r="C73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ED41-B9FA-4281-8035-5AF705C48506}">
  <sheetPr codeName="Sheet3"/>
  <dimension ref="A1:J126"/>
  <sheetViews>
    <sheetView zoomScale="125" zoomScaleNormal="125" workbookViewId="0"/>
  </sheetViews>
  <sheetFormatPr baseColWidth="10" defaultColWidth="8.83203125" defaultRowHeight="15"/>
  <cols>
    <col min="1" max="1" width="9.5" customWidth="1"/>
    <col min="2" max="2" width="26.5" bestFit="1" customWidth="1"/>
    <col min="3" max="3" width="18.1640625" bestFit="1" customWidth="1"/>
  </cols>
  <sheetData>
    <row r="1" spans="1:1" ht="16">
      <c r="A1" s="13" t="s">
        <v>17</v>
      </c>
    </row>
    <row r="2" spans="1:1" ht="16">
      <c r="A2" s="13"/>
    </row>
    <row r="3" spans="1:1" ht="16">
      <c r="A3" s="13"/>
    </row>
    <row r="4" spans="1:1" ht="16">
      <c r="A4" s="13"/>
    </row>
    <row r="5" spans="1:1" ht="16">
      <c r="A5" s="13"/>
    </row>
    <row r="6" spans="1:1" ht="16">
      <c r="A6" s="13"/>
    </row>
    <row r="7" spans="1:1" ht="16">
      <c r="A7" s="13"/>
    </row>
    <row r="8" spans="1:1" ht="16">
      <c r="A8" s="13"/>
    </row>
    <row r="9" spans="1:1" ht="16">
      <c r="A9" s="13"/>
    </row>
    <row r="10" spans="1:1" ht="16">
      <c r="A10" s="13"/>
    </row>
    <row r="11" spans="1:1">
      <c r="A11" s="22"/>
    </row>
    <row r="18" spans="1:10">
      <c r="A18" s="2"/>
    </row>
    <row r="19" spans="1:10">
      <c r="A19" s="2"/>
    </row>
    <row r="21" spans="1:10">
      <c r="A21" s="24" t="s">
        <v>18</v>
      </c>
    </row>
    <row r="22" spans="1:10">
      <c r="A22" s="24" t="s">
        <v>33</v>
      </c>
      <c r="J22" s="39"/>
    </row>
    <row r="25" spans="1:10" ht="16">
      <c r="A25" s="3"/>
      <c r="B25" s="16" t="s">
        <v>3</v>
      </c>
      <c r="C25" s="17" t="s">
        <v>4</v>
      </c>
    </row>
    <row r="26" spans="1:10" ht="16">
      <c r="A26" s="4">
        <v>2000</v>
      </c>
      <c r="B26" s="5">
        <v>0.104</v>
      </c>
      <c r="C26" s="5">
        <v>4.0500000000000001E-2</v>
      </c>
      <c r="G26" s="15"/>
    </row>
    <row r="27" spans="1:10" ht="16">
      <c r="A27" s="4">
        <v>2001</v>
      </c>
      <c r="B27" s="5">
        <v>0.1056</v>
      </c>
      <c r="C27" s="5">
        <v>4.1500000000000002E-2</v>
      </c>
    </row>
    <row r="28" spans="1:10" ht="16">
      <c r="A28" s="4">
        <v>2002</v>
      </c>
      <c r="B28" s="5">
        <v>0.1089</v>
      </c>
      <c r="C28" s="5">
        <v>4.2200000000000001E-2</v>
      </c>
    </row>
    <row r="29" spans="1:10" ht="16">
      <c r="A29" s="4">
        <v>2003</v>
      </c>
      <c r="B29" s="5">
        <v>0.1103</v>
      </c>
      <c r="C29" s="5">
        <v>4.1799999999999997E-2</v>
      </c>
    </row>
    <row r="30" spans="1:10" ht="16">
      <c r="A30" s="4">
        <v>2004</v>
      </c>
      <c r="B30" s="5">
        <v>0.1105</v>
      </c>
      <c r="C30" s="5">
        <v>4.1099999999999998E-2</v>
      </c>
    </row>
    <row r="31" spans="1:10" ht="16">
      <c r="A31" s="4">
        <v>2005</v>
      </c>
      <c r="B31" s="5">
        <v>0.1116</v>
      </c>
      <c r="C31" s="5">
        <v>4.0599999999999997E-2</v>
      </c>
    </row>
    <row r="32" spans="1:10" ht="16">
      <c r="A32" s="4">
        <v>2006</v>
      </c>
      <c r="B32" s="5">
        <v>0.1106</v>
      </c>
      <c r="C32" s="5">
        <v>4.02E-2</v>
      </c>
    </row>
    <row r="33" spans="1:8" ht="16">
      <c r="A33" s="4">
        <v>2007</v>
      </c>
      <c r="B33" s="5">
        <v>0.1132</v>
      </c>
      <c r="C33" s="5">
        <v>4.1099999999999998E-2</v>
      </c>
    </row>
    <row r="34" spans="1:8" ht="16">
      <c r="A34" s="4">
        <v>2008</v>
      </c>
      <c r="B34" s="5">
        <v>0.11550000000000001</v>
      </c>
      <c r="C34" s="5">
        <v>4.2299999999999997E-2</v>
      </c>
      <c r="H34" s="18"/>
    </row>
    <row r="35" spans="1:8" ht="16">
      <c r="A35" s="4">
        <v>2009</v>
      </c>
      <c r="B35" s="5">
        <v>0.1305</v>
      </c>
      <c r="C35" s="5">
        <v>4.7399999999999998E-2</v>
      </c>
    </row>
    <row r="36" spans="1:8" ht="16">
      <c r="A36" s="4">
        <v>2010</v>
      </c>
      <c r="B36" s="5">
        <v>0.13469999999999999</v>
      </c>
      <c r="C36" s="5">
        <v>4.7300000000000002E-2</v>
      </c>
    </row>
    <row r="37" spans="1:8" ht="16">
      <c r="A37" s="4">
        <v>2011</v>
      </c>
      <c r="B37" s="5">
        <v>0.1346</v>
      </c>
      <c r="C37" s="5">
        <v>4.7199999999999999E-2</v>
      </c>
    </row>
    <row r="38" spans="1:8" ht="16">
      <c r="A38" s="4">
        <v>2012</v>
      </c>
      <c r="B38" s="5">
        <v>0.13819999999999999</v>
      </c>
      <c r="C38" s="5">
        <v>4.8300000000000003E-2</v>
      </c>
    </row>
    <row r="39" spans="1:8" ht="16">
      <c r="A39" s="4">
        <v>2013</v>
      </c>
      <c r="B39" s="5">
        <v>0.13969999999999999</v>
      </c>
      <c r="C39" s="5">
        <v>4.87E-2</v>
      </c>
    </row>
    <row r="40" spans="1:8" ht="16">
      <c r="A40" s="4">
        <v>2014</v>
      </c>
      <c r="B40" s="5">
        <v>0.13950000000000001</v>
      </c>
      <c r="C40" s="5">
        <v>4.8800000000000003E-2</v>
      </c>
    </row>
    <row r="41" spans="1:8" ht="16">
      <c r="A41" s="4">
        <v>2015</v>
      </c>
      <c r="B41" s="5">
        <v>0.1391</v>
      </c>
      <c r="C41" s="5">
        <v>4.9000000000000002E-2</v>
      </c>
    </row>
    <row r="42" spans="1:8" ht="16">
      <c r="A42" s="4">
        <v>2016</v>
      </c>
      <c r="B42" s="5">
        <v>0.1389</v>
      </c>
      <c r="C42" s="5">
        <v>4.9000000000000002E-2</v>
      </c>
    </row>
    <row r="43" spans="1:8" ht="16">
      <c r="A43" s="4">
        <v>2017</v>
      </c>
      <c r="B43" s="5">
        <v>0.13639999999999999</v>
      </c>
      <c r="C43" s="5">
        <v>4.8599999999999997E-2</v>
      </c>
      <c r="G43" s="18"/>
    </row>
    <row r="44" spans="1:8" ht="16">
      <c r="A44" s="4">
        <v>2018</v>
      </c>
      <c r="B44" s="5">
        <v>0.1368</v>
      </c>
      <c r="C44" s="5">
        <v>4.8399999999999999E-2</v>
      </c>
    </row>
    <row r="45" spans="1:8" ht="16">
      <c r="A45" s="4">
        <v>2019</v>
      </c>
      <c r="B45" s="5">
        <v>0.13819999999999999</v>
      </c>
      <c r="C45" s="5">
        <v>4.9200000000000001E-2</v>
      </c>
    </row>
    <row r="46" spans="1:8" ht="16">
      <c r="A46" s="4">
        <v>2020</v>
      </c>
      <c r="B46" s="5">
        <v>0.14349999999999999</v>
      </c>
      <c r="C46" s="5">
        <v>5.1900000000000002E-2</v>
      </c>
    </row>
    <row r="47" spans="1:8" ht="16">
      <c r="A47" s="4">
        <v>2021</v>
      </c>
      <c r="B47" s="5">
        <v>0.1371</v>
      </c>
      <c r="C47" s="5">
        <v>4.8500000000000001E-2</v>
      </c>
    </row>
    <row r="48" spans="1:8" ht="16">
      <c r="A48" s="4">
        <v>2022</v>
      </c>
      <c r="B48" s="5">
        <v>0.13589999999999999</v>
      </c>
      <c r="C48" s="5">
        <v>4.8300000000000003E-2</v>
      </c>
    </row>
    <row r="49" spans="1:3" ht="16">
      <c r="A49" s="4">
        <v>2023</v>
      </c>
      <c r="B49" s="5">
        <v>0.14480000000000001</v>
      </c>
      <c r="C49" s="5">
        <v>5.0900000000000001E-2</v>
      </c>
    </row>
    <row r="50" spans="1:3" ht="16">
      <c r="A50" s="4">
        <v>2024</v>
      </c>
      <c r="B50" s="5">
        <v>0.14710000000000001</v>
      </c>
      <c r="C50" s="5">
        <v>5.1799999999999999E-2</v>
      </c>
    </row>
    <row r="51" spans="1:3" ht="16">
      <c r="A51" s="4">
        <v>2025</v>
      </c>
      <c r="B51" s="5">
        <v>0.15</v>
      </c>
      <c r="C51" s="5">
        <v>5.2999999999999999E-2</v>
      </c>
    </row>
    <row r="52" spans="1:3" ht="16">
      <c r="A52" s="4">
        <v>2026</v>
      </c>
      <c r="B52" s="5">
        <v>0.152</v>
      </c>
      <c r="C52" s="5">
        <v>5.3800000000000001E-2</v>
      </c>
    </row>
    <row r="53" spans="1:3" ht="16">
      <c r="A53" s="4">
        <v>2027</v>
      </c>
      <c r="B53" s="5">
        <v>0.15359999999999999</v>
      </c>
      <c r="C53" s="5">
        <v>5.45E-2</v>
      </c>
    </row>
    <row r="54" spans="1:3" ht="16">
      <c r="A54" s="4">
        <v>2028</v>
      </c>
      <c r="B54" s="5">
        <v>0.1542</v>
      </c>
      <c r="C54" s="5">
        <v>5.5E-2</v>
      </c>
    </row>
    <row r="55" spans="1:3" ht="16">
      <c r="A55" s="4">
        <v>2029</v>
      </c>
      <c r="B55" s="5">
        <v>0.1547</v>
      </c>
      <c r="C55" s="5">
        <v>5.5399999999999998E-2</v>
      </c>
    </row>
    <row r="56" spans="1:3" ht="16">
      <c r="A56" s="4">
        <v>2030</v>
      </c>
      <c r="B56" s="5">
        <v>0.15529999999999999</v>
      </c>
      <c r="C56" s="5">
        <v>5.5899999999999998E-2</v>
      </c>
    </row>
    <row r="57" spans="1:3" ht="16">
      <c r="A57" s="4">
        <v>2031</v>
      </c>
      <c r="B57" s="5">
        <v>0.15579999999999999</v>
      </c>
      <c r="C57" s="5">
        <v>5.6399999999999999E-2</v>
      </c>
    </row>
    <row r="58" spans="1:3" ht="16">
      <c r="A58" s="4">
        <v>2032</v>
      </c>
      <c r="B58" s="5">
        <v>0.156</v>
      </c>
      <c r="C58" s="5">
        <v>5.6800000000000003E-2</v>
      </c>
    </row>
    <row r="59" spans="1:3" ht="16">
      <c r="A59" s="4">
        <v>2033</v>
      </c>
      <c r="B59" s="5">
        <v>0.15659999999999999</v>
      </c>
      <c r="C59" s="5">
        <v>5.7099999999999998E-2</v>
      </c>
    </row>
    <row r="60" spans="1:3" ht="16">
      <c r="A60" s="4">
        <v>2034</v>
      </c>
      <c r="B60" s="5">
        <v>0.15770000000000001</v>
      </c>
      <c r="C60" s="5">
        <v>5.7500000000000002E-2</v>
      </c>
    </row>
    <row r="61" spans="1:3" ht="16">
      <c r="A61" s="4">
        <v>2035</v>
      </c>
      <c r="B61" s="5">
        <v>0.1588</v>
      </c>
      <c r="C61" s="5">
        <v>5.7799999999999997E-2</v>
      </c>
    </row>
    <row r="62" spans="1:3" ht="16">
      <c r="A62" s="4">
        <v>2036</v>
      </c>
      <c r="B62" s="5">
        <v>0.15989999999999999</v>
      </c>
      <c r="C62" s="5">
        <v>5.8099999999999999E-2</v>
      </c>
    </row>
    <row r="63" spans="1:3" ht="16">
      <c r="A63" s="4">
        <v>2037</v>
      </c>
      <c r="B63" s="5">
        <v>0.16089999999999999</v>
      </c>
      <c r="C63" s="5">
        <v>5.8299999999999998E-2</v>
      </c>
    </row>
    <row r="64" spans="1:3" ht="16">
      <c r="A64" s="4">
        <v>2038</v>
      </c>
      <c r="B64" s="5">
        <v>0.1618</v>
      </c>
      <c r="C64" s="5">
        <v>5.8500000000000003E-2</v>
      </c>
    </row>
    <row r="65" spans="1:3" ht="16">
      <c r="A65" s="4">
        <v>2039</v>
      </c>
      <c r="B65" s="5">
        <v>0.16250000000000001</v>
      </c>
      <c r="C65" s="5">
        <v>5.8700000000000002E-2</v>
      </c>
    </row>
    <row r="66" spans="1:3" ht="16">
      <c r="A66" s="4">
        <v>2040</v>
      </c>
      <c r="B66" s="5">
        <v>0.16320000000000001</v>
      </c>
      <c r="C66" s="5">
        <v>5.8799999999999998E-2</v>
      </c>
    </row>
    <row r="67" spans="1:3" ht="16">
      <c r="A67" s="4">
        <v>2041</v>
      </c>
      <c r="B67" s="5">
        <v>0.1638</v>
      </c>
      <c r="C67" s="5">
        <v>5.8999999999999997E-2</v>
      </c>
    </row>
    <row r="68" spans="1:3" ht="16">
      <c r="A68" s="4">
        <v>2042</v>
      </c>
      <c r="B68" s="5">
        <v>0.1643</v>
      </c>
      <c r="C68" s="5">
        <v>5.91E-2</v>
      </c>
    </row>
    <row r="69" spans="1:3" ht="16">
      <c r="A69" s="4">
        <v>2043</v>
      </c>
      <c r="B69" s="5">
        <v>0.1648</v>
      </c>
      <c r="C69" s="5">
        <v>5.91E-2</v>
      </c>
    </row>
    <row r="70" spans="1:3" ht="16">
      <c r="A70" s="4">
        <v>2044</v>
      </c>
      <c r="B70" s="5">
        <v>0.16520000000000001</v>
      </c>
      <c r="C70" s="5">
        <v>5.9200000000000003E-2</v>
      </c>
    </row>
    <row r="71" spans="1:3" ht="16">
      <c r="A71" s="4">
        <v>2045</v>
      </c>
      <c r="B71" s="5">
        <v>0.16550000000000001</v>
      </c>
      <c r="C71" s="5">
        <v>5.9200000000000003E-2</v>
      </c>
    </row>
    <row r="72" spans="1:3" ht="16">
      <c r="A72" s="4">
        <v>2046</v>
      </c>
      <c r="B72" s="5">
        <v>0.16589999999999999</v>
      </c>
      <c r="C72" s="5">
        <v>5.9200000000000003E-2</v>
      </c>
    </row>
    <row r="73" spans="1:3" ht="16">
      <c r="A73" s="4">
        <v>2047</v>
      </c>
      <c r="B73" s="5">
        <v>0.16619999999999999</v>
      </c>
      <c r="C73" s="5">
        <v>5.9200000000000003E-2</v>
      </c>
    </row>
    <row r="74" spans="1:3" ht="16">
      <c r="A74" s="4">
        <v>2048</v>
      </c>
      <c r="B74" s="5">
        <v>0.1666</v>
      </c>
      <c r="C74" s="5">
        <v>5.9299999999999999E-2</v>
      </c>
    </row>
    <row r="75" spans="1:3" ht="16">
      <c r="A75" s="4">
        <v>2049</v>
      </c>
      <c r="B75" s="5">
        <v>0.1671</v>
      </c>
      <c r="C75" s="5">
        <v>5.9400000000000001E-2</v>
      </c>
    </row>
    <row r="76" spans="1:3" ht="16">
      <c r="A76" s="4">
        <v>2050</v>
      </c>
      <c r="B76" s="5">
        <v>0.1676</v>
      </c>
      <c r="C76" s="5">
        <v>5.9400000000000001E-2</v>
      </c>
    </row>
    <row r="77" spans="1:3" ht="16">
      <c r="A77" s="4">
        <v>2051</v>
      </c>
      <c r="B77" s="5">
        <v>0.1681</v>
      </c>
      <c r="C77" s="5">
        <v>5.9499999999999997E-2</v>
      </c>
    </row>
    <row r="78" spans="1:3" ht="16">
      <c r="A78" s="4">
        <v>2052</v>
      </c>
      <c r="B78" s="5">
        <v>0.16869999999999999</v>
      </c>
      <c r="C78" s="5">
        <v>5.9700000000000003E-2</v>
      </c>
    </row>
    <row r="79" spans="1:3" ht="16">
      <c r="A79" s="4">
        <v>2053</v>
      </c>
      <c r="B79" s="5">
        <v>0.16930000000000001</v>
      </c>
      <c r="C79" s="5">
        <v>5.9799999999999999E-2</v>
      </c>
    </row>
    <row r="80" spans="1:3" ht="16">
      <c r="A80" s="4">
        <v>2054</v>
      </c>
      <c r="B80" s="5">
        <v>0.17</v>
      </c>
      <c r="C80" s="5">
        <v>5.9900000000000002E-2</v>
      </c>
    </row>
    <row r="81" spans="1:3" ht="16">
      <c r="A81" s="4">
        <v>2055</v>
      </c>
      <c r="B81" s="5">
        <v>0.17080000000000001</v>
      </c>
      <c r="C81" s="5">
        <v>6.0100000000000001E-2</v>
      </c>
    </row>
    <row r="82" spans="1:3" ht="16">
      <c r="A82" s="4">
        <v>2056</v>
      </c>
      <c r="B82" s="5">
        <v>0.1716</v>
      </c>
      <c r="C82" s="5">
        <v>6.0299999999999999E-2</v>
      </c>
    </row>
    <row r="83" spans="1:3" ht="16">
      <c r="A83" s="4">
        <v>2057</v>
      </c>
      <c r="B83" s="5">
        <v>0.1724</v>
      </c>
      <c r="C83" s="5">
        <v>6.0499999999999998E-2</v>
      </c>
    </row>
    <row r="84" spans="1:3" ht="16">
      <c r="A84" s="4">
        <v>2058</v>
      </c>
      <c r="B84" s="5">
        <v>0.17330000000000001</v>
      </c>
      <c r="C84" s="5">
        <v>6.08E-2</v>
      </c>
    </row>
    <row r="85" spans="1:3" ht="16">
      <c r="A85" s="4">
        <v>2059</v>
      </c>
      <c r="B85" s="5">
        <v>0.17419999999999999</v>
      </c>
      <c r="C85" s="5">
        <v>6.0999999999999999E-2</v>
      </c>
    </row>
    <row r="86" spans="1:3" ht="16">
      <c r="A86" s="4">
        <v>2060</v>
      </c>
      <c r="B86" s="5">
        <v>0.17499999999999999</v>
      </c>
      <c r="C86" s="5">
        <v>6.1199999999999997E-2</v>
      </c>
    </row>
    <row r="87" spans="1:3" ht="16">
      <c r="A87" s="4">
        <v>2061</v>
      </c>
      <c r="B87" s="5">
        <v>0.17580000000000001</v>
      </c>
      <c r="C87" s="5">
        <v>6.1400000000000003E-2</v>
      </c>
    </row>
    <row r="88" spans="1:3" ht="16">
      <c r="A88" s="4">
        <v>2062</v>
      </c>
      <c r="B88" s="5">
        <v>0.17660000000000001</v>
      </c>
      <c r="C88" s="5">
        <v>6.1600000000000002E-2</v>
      </c>
    </row>
    <row r="89" spans="1:3" ht="16">
      <c r="A89" s="4">
        <v>2063</v>
      </c>
      <c r="B89" s="5">
        <v>0.1772</v>
      </c>
      <c r="C89" s="5">
        <v>6.1699999999999998E-2</v>
      </c>
    </row>
    <row r="90" spans="1:3" ht="16">
      <c r="A90" s="4">
        <v>2064</v>
      </c>
      <c r="B90" s="5">
        <v>0.1779</v>
      </c>
      <c r="C90" s="5">
        <v>6.1899999999999997E-2</v>
      </c>
    </row>
    <row r="91" spans="1:3" ht="16">
      <c r="A91" s="4">
        <v>2065</v>
      </c>
      <c r="B91" s="5">
        <v>0.17849999999999999</v>
      </c>
      <c r="C91" s="5">
        <v>6.2E-2</v>
      </c>
    </row>
    <row r="92" spans="1:3" ht="16">
      <c r="A92" s="4">
        <v>2066</v>
      </c>
      <c r="B92" s="5">
        <v>0.1792</v>
      </c>
      <c r="C92" s="5">
        <v>6.2199999999999998E-2</v>
      </c>
    </row>
    <row r="93" spans="1:3" ht="16">
      <c r="A93" s="4">
        <v>2067</v>
      </c>
      <c r="B93" s="5">
        <v>0.17979999999999999</v>
      </c>
      <c r="C93" s="5">
        <v>6.2300000000000001E-2</v>
      </c>
    </row>
    <row r="94" spans="1:3" ht="16">
      <c r="A94" s="4">
        <v>2068</v>
      </c>
      <c r="B94" s="5">
        <v>0.18049999999999999</v>
      </c>
      <c r="C94" s="5">
        <v>6.25E-2</v>
      </c>
    </row>
    <row r="95" spans="1:3" ht="16">
      <c r="A95" s="4">
        <v>2069</v>
      </c>
      <c r="B95" s="5">
        <v>0.18110000000000001</v>
      </c>
      <c r="C95" s="5">
        <v>6.2600000000000003E-2</v>
      </c>
    </row>
    <row r="96" spans="1:3" ht="16">
      <c r="A96" s="4">
        <v>2070</v>
      </c>
      <c r="B96" s="5">
        <v>0.18179999999999999</v>
      </c>
      <c r="C96" s="5">
        <v>6.2799999999999995E-2</v>
      </c>
    </row>
    <row r="97" spans="1:3" ht="16">
      <c r="A97" s="4">
        <v>2071</v>
      </c>
      <c r="B97" s="5">
        <v>0.1825</v>
      </c>
      <c r="C97" s="5">
        <v>6.2899999999999998E-2</v>
      </c>
    </row>
    <row r="98" spans="1:3" ht="16">
      <c r="A98" s="4">
        <v>2072</v>
      </c>
      <c r="B98" s="5">
        <v>0.18310000000000001</v>
      </c>
      <c r="C98" s="5">
        <v>6.3100000000000003E-2</v>
      </c>
    </row>
    <row r="99" spans="1:3" ht="16">
      <c r="A99" s="4">
        <v>2073</v>
      </c>
      <c r="B99" s="5">
        <v>0.18379999999999999</v>
      </c>
      <c r="C99" s="5">
        <v>6.3200000000000006E-2</v>
      </c>
    </row>
    <row r="100" spans="1:3" ht="16">
      <c r="A100" s="4">
        <v>2074</v>
      </c>
      <c r="B100" s="5">
        <v>0.18429999999999999</v>
      </c>
      <c r="C100" s="5">
        <v>6.3399999999999998E-2</v>
      </c>
    </row>
    <row r="101" spans="1:3" ht="16">
      <c r="A101" s="4">
        <v>2075</v>
      </c>
      <c r="B101" s="5">
        <v>0.18479999999999999</v>
      </c>
      <c r="C101" s="5">
        <v>6.3500000000000001E-2</v>
      </c>
    </row>
    <row r="102" spans="1:3" ht="16">
      <c r="A102" s="4">
        <v>2076</v>
      </c>
      <c r="B102" s="5">
        <v>0.18529999999999999</v>
      </c>
      <c r="C102" s="5">
        <v>6.3500000000000001E-2</v>
      </c>
    </row>
    <row r="103" spans="1:3" ht="16">
      <c r="A103" s="4">
        <v>2077</v>
      </c>
      <c r="B103" s="5">
        <v>0.18559999999999999</v>
      </c>
      <c r="C103" s="5">
        <v>6.3600000000000004E-2</v>
      </c>
    </row>
    <row r="104" spans="1:3" ht="16">
      <c r="A104" s="4">
        <v>2078</v>
      </c>
      <c r="B104" s="5">
        <v>0.18579999999999999</v>
      </c>
      <c r="C104" s="5">
        <v>6.3600000000000004E-2</v>
      </c>
    </row>
    <row r="105" spans="1:3" ht="16">
      <c r="A105" s="4">
        <v>2079</v>
      </c>
      <c r="B105" s="5">
        <v>0.18590000000000001</v>
      </c>
      <c r="C105" s="5">
        <v>6.3600000000000004E-2</v>
      </c>
    </row>
    <row r="106" spans="1:3" ht="16">
      <c r="A106" s="4">
        <v>2080</v>
      </c>
      <c r="B106" s="5">
        <v>0.186</v>
      </c>
      <c r="C106" s="5">
        <v>6.3500000000000001E-2</v>
      </c>
    </row>
    <row r="107" spans="1:3" ht="16">
      <c r="A107" s="4">
        <v>2081</v>
      </c>
      <c r="B107" s="5">
        <v>0.18590000000000001</v>
      </c>
      <c r="C107" s="5">
        <v>6.3399999999999998E-2</v>
      </c>
    </row>
    <row r="108" spans="1:3" ht="16">
      <c r="A108" s="4">
        <v>2082</v>
      </c>
      <c r="B108" s="5">
        <v>0.1857</v>
      </c>
      <c r="C108" s="5">
        <v>6.3299999999999995E-2</v>
      </c>
    </row>
    <row r="109" spans="1:3" ht="16">
      <c r="A109" s="4">
        <v>2083</v>
      </c>
      <c r="B109" s="5">
        <v>0.1855</v>
      </c>
      <c r="C109" s="5">
        <v>6.3200000000000006E-2</v>
      </c>
    </row>
    <row r="110" spans="1:3" ht="16">
      <c r="A110" s="4">
        <v>2084</v>
      </c>
      <c r="B110" s="5">
        <v>0.18509999999999999</v>
      </c>
      <c r="C110" s="5">
        <v>6.3E-2</v>
      </c>
    </row>
    <row r="111" spans="1:3" ht="16">
      <c r="A111" s="4">
        <v>2085</v>
      </c>
      <c r="B111" s="5">
        <v>0.1847</v>
      </c>
      <c r="C111" s="5">
        <v>6.2799999999999995E-2</v>
      </c>
    </row>
    <row r="112" spans="1:3" ht="16">
      <c r="A112" s="4">
        <v>2086</v>
      </c>
      <c r="B112" s="5">
        <v>0.1842</v>
      </c>
      <c r="C112" s="5">
        <v>6.2600000000000003E-2</v>
      </c>
    </row>
    <row r="113" spans="1:3" ht="16">
      <c r="A113" s="4">
        <v>2087</v>
      </c>
      <c r="B113" s="5">
        <v>0.18360000000000001</v>
      </c>
      <c r="C113" s="5">
        <v>6.2300000000000001E-2</v>
      </c>
    </row>
    <row r="114" spans="1:3" ht="16">
      <c r="A114" s="4">
        <v>2088</v>
      </c>
      <c r="B114" s="5">
        <v>0.183</v>
      </c>
      <c r="C114" s="5">
        <v>6.2100000000000002E-2</v>
      </c>
    </row>
    <row r="115" spans="1:3" ht="16">
      <c r="A115" s="4">
        <v>2089</v>
      </c>
      <c r="B115" s="5">
        <v>0.1825</v>
      </c>
      <c r="C115" s="5">
        <v>6.1800000000000001E-2</v>
      </c>
    </row>
    <row r="116" spans="1:3" ht="16">
      <c r="A116" s="4">
        <v>2090</v>
      </c>
      <c r="B116" s="5">
        <v>0.18190000000000001</v>
      </c>
      <c r="C116" s="5">
        <v>6.1600000000000002E-2</v>
      </c>
    </row>
    <row r="117" spans="1:3" ht="16">
      <c r="A117" s="4">
        <v>2091</v>
      </c>
      <c r="B117" s="5">
        <v>0.18140000000000001</v>
      </c>
      <c r="C117" s="5">
        <v>6.1400000000000003E-2</v>
      </c>
    </row>
    <row r="118" spans="1:3" ht="16">
      <c r="A118" s="4">
        <v>2092</v>
      </c>
      <c r="B118" s="5">
        <v>0.18099999999999999</v>
      </c>
      <c r="C118" s="5">
        <v>6.1199999999999997E-2</v>
      </c>
    </row>
    <row r="119" spans="1:3" ht="16">
      <c r="A119" s="4">
        <v>2093</v>
      </c>
      <c r="B119" s="5">
        <v>0.18079999999999999</v>
      </c>
      <c r="C119" s="5">
        <v>6.1100000000000002E-2</v>
      </c>
    </row>
    <row r="120" spans="1:3" ht="16">
      <c r="A120" s="4">
        <v>2094</v>
      </c>
      <c r="B120" s="5">
        <v>0.1807</v>
      </c>
      <c r="C120" s="5">
        <v>6.0999999999999999E-2</v>
      </c>
    </row>
    <row r="121" spans="1:3" ht="16">
      <c r="A121" s="4">
        <v>2095</v>
      </c>
      <c r="B121" s="6">
        <v>0.1807</v>
      </c>
      <c r="C121" s="5">
        <v>6.0900000000000003E-2</v>
      </c>
    </row>
    <row r="122" spans="1:3" ht="16">
      <c r="A122" s="4">
        <v>2096</v>
      </c>
      <c r="B122" s="6">
        <v>0.18079999999999999</v>
      </c>
      <c r="C122" s="5">
        <v>6.0900000000000003E-2</v>
      </c>
    </row>
    <row r="123" spans="1:3" ht="16">
      <c r="A123" s="4">
        <v>2097</v>
      </c>
      <c r="B123" s="6">
        <v>0.18099999999999999</v>
      </c>
      <c r="C123" s="5">
        <v>6.0900000000000003E-2</v>
      </c>
    </row>
    <row r="124" spans="1:3" ht="16">
      <c r="A124" s="7">
        <v>2098</v>
      </c>
      <c r="B124" s="45">
        <v>0.1812</v>
      </c>
      <c r="C124" s="45">
        <v>6.0999999999999999E-2</v>
      </c>
    </row>
    <row r="125" spans="1:3" ht="16">
      <c r="A125" s="4"/>
      <c r="B125" s="6"/>
      <c r="C125" s="5"/>
    </row>
    <row r="126" spans="1:3" ht="16">
      <c r="A126" s="4"/>
      <c r="B126" s="6"/>
      <c r="C126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B7AB-1048-4314-A73E-BD0B29123811}">
  <sheetPr codeName="Sheet4"/>
  <dimension ref="A1:K67"/>
  <sheetViews>
    <sheetView zoomScale="125" zoomScaleNormal="125" workbookViewId="0"/>
  </sheetViews>
  <sheetFormatPr baseColWidth="10" defaultColWidth="8.83203125" defaultRowHeight="15"/>
  <cols>
    <col min="2" max="2" width="9.1640625" style="26" bestFit="1" customWidth="1"/>
  </cols>
  <sheetData>
    <row r="1" spans="1:10" ht="16">
      <c r="A1" s="13" t="s">
        <v>36</v>
      </c>
    </row>
    <row r="15" spans="1:10">
      <c r="A15" s="2"/>
      <c r="B15" s="30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30"/>
      <c r="C16" s="2"/>
      <c r="D16" s="2"/>
      <c r="E16" s="2"/>
      <c r="F16" s="2"/>
      <c r="G16" s="2"/>
      <c r="H16" s="2"/>
      <c r="I16" s="2"/>
      <c r="J16" s="2"/>
    </row>
    <row r="17" spans="1:11">
      <c r="A17" s="2"/>
      <c r="B17" s="30"/>
      <c r="C17" s="2"/>
      <c r="D17" s="2"/>
      <c r="E17" s="2"/>
      <c r="F17" s="2"/>
      <c r="G17" s="2"/>
      <c r="H17" s="2"/>
      <c r="I17" s="2"/>
      <c r="J17" s="2"/>
      <c r="K17" s="39"/>
    </row>
    <row r="18" spans="1:11">
      <c r="A18" s="2"/>
      <c r="B18" s="30"/>
      <c r="C18" s="2"/>
      <c r="D18" s="2"/>
      <c r="E18" s="2"/>
      <c r="F18" s="2"/>
      <c r="G18" s="2"/>
      <c r="H18" s="2"/>
      <c r="I18" s="2"/>
      <c r="J18" s="2"/>
    </row>
    <row r="19" spans="1:11">
      <c r="I19" s="39"/>
    </row>
    <row r="21" spans="1:11">
      <c r="A21" s="44" t="s">
        <v>35</v>
      </c>
    </row>
    <row r="22" spans="1:11">
      <c r="A22" s="24" t="s">
        <v>33</v>
      </c>
    </row>
    <row r="23" spans="1:11">
      <c r="A23" s="44"/>
    </row>
    <row r="24" spans="1:11" ht="16">
      <c r="F24" s="1"/>
    </row>
    <row r="25" spans="1:11" ht="16">
      <c r="A25" s="3"/>
      <c r="B25" s="58" t="s">
        <v>0</v>
      </c>
    </row>
    <row r="26" spans="1:11" ht="16">
      <c r="A26" s="4">
        <v>1983</v>
      </c>
      <c r="B26" s="5">
        <v>-2.0000000000000001E-4</v>
      </c>
    </row>
    <row r="27" spans="1:11" ht="16">
      <c r="A27" s="4">
        <v>1984</v>
      </c>
      <c r="B27" s="5">
        <v>5.9999999999999995E-4</v>
      </c>
    </row>
    <row r="28" spans="1:11" ht="16">
      <c r="A28" s="4">
        <v>1985</v>
      </c>
      <c r="B28" s="6">
        <v>4.0999999999999995E-3</v>
      </c>
    </row>
    <row r="29" spans="1:11" ht="16">
      <c r="A29" s="4">
        <v>1986</v>
      </c>
      <c r="B29" s="6">
        <v>4.4000000000000003E-3</v>
      </c>
    </row>
    <row r="30" spans="1:11" ht="16">
      <c r="A30" s="4">
        <v>1987</v>
      </c>
      <c r="B30" s="6">
        <v>6.1999999999999998E-3</v>
      </c>
    </row>
    <row r="31" spans="1:11" ht="16">
      <c r="A31" s="4">
        <v>1988</v>
      </c>
      <c r="B31" s="6">
        <v>5.7999999999999996E-3</v>
      </c>
    </row>
    <row r="32" spans="1:11" ht="16">
      <c r="A32" s="4">
        <v>1989</v>
      </c>
      <c r="B32" s="6">
        <v>6.9999999999999993E-3</v>
      </c>
    </row>
    <row r="33" spans="1:6" ht="16">
      <c r="A33" s="4">
        <v>1990</v>
      </c>
      <c r="B33" s="6">
        <v>9.1000000000000004E-3</v>
      </c>
    </row>
    <row r="34" spans="1:6" ht="16">
      <c r="A34" s="4">
        <v>1991</v>
      </c>
      <c r="B34" s="6">
        <v>1.0800000000000001E-2</v>
      </c>
    </row>
    <row r="35" spans="1:6" ht="16">
      <c r="A35" s="4">
        <v>1992</v>
      </c>
      <c r="B35" s="6">
        <v>1.46E-2</v>
      </c>
    </row>
    <row r="36" spans="1:6" ht="16">
      <c r="A36" s="4">
        <v>1993</v>
      </c>
      <c r="B36" s="6">
        <v>1.46E-2</v>
      </c>
    </row>
    <row r="37" spans="1:6" ht="16">
      <c r="A37" s="4">
        <v>1994</v>
      </c>
      <c r="B37" s="6">
        <v>2.1299999999999999E-2</v>
      </c>
    </row>
    <row r="38" spans="1:6" ht="16">
      <c r="A38" s="4">
        <v>1995</v>
      </c>
      <c r="B38" s="6">
        <v>2.1700000000000001E-2</v>
      </c>
    </row>
    <row r="39" spans="1:6" ht="16">
      <c r="A39" s="4">
        <v>1996</v>
      </c>
      <c r="B39" s="6">
        <v>2.1899999999999999E-2</v>
      </c>
    </row>
    <row r="40" spans="1:6" ht="16">
      <c r="A40" s="4">
        <v>1997</v>
      </c>
      <c r="B40" s="6">
        <v>2.23E-2</v>
      </c>
    </row>
    <row r="41" spans="1:6" ht="16">
      <c r="A41" s="4">
        <v>1998</v>
      </c>
      <c r="B41" s="6">
        <v>2.1899999999999999E-2</v>
      </c>
    </row>
    <row r="42" spans="1:6" ht="16">
      <c r="A42" s="4">
        <v>1999</v>
      </c>
      <c r="B42" s="6">
        <v>2.07E-2</v>
      </c>
      <c r="F42" s="11"/>
    </row>
    <row r="43" spans="1:6" ht="16">
      <c r="A43" s="4">
        <v>2000</v>
      </c>
      <c r="B43" s="6">
        <v>1.89E-2</v>
      </c>
    </row>
    <row r="44" spans="1:6" ht="16">
      <c r="A44" s="4">
        <v>2001</v>
      </c>
      <c r="B44" s="6">
        <v>1.8600000000000002E-2</v>
      </c>
    </row>
    <row r="45" spans="1:6" ht="16">
      <c r="A45" s="4">
        <v>2002</v>
      </c>
      <c r="B45" s="6">
        <v>1.8700000000000001E-2</v>
      </c>
    </row>
    <row r="46" spans="1:6" ht="16">
      <c r="A46" s="4">
        <v>2003</v>
      </c>
      <c r="B46" s="6">
        <v>1.9199999999999998E-2</v>
      </c>
    </row>
    <row r="47" spans="1:6" ht="16">
      <c r="A47" s="4">
        <v>2004</v>
      </c>
      <c r="B47" s="6">
        <v>1.89E-2</v>
      </c>
    </row>
    <row r="48" spans="1:6" ht="16">
      <c r="A48" s="4">
        <v>2005</v>
      </c>
      <c r="B48" s="6">
        <v>1.9199999999999998E-2</v>
      </c>
    </row>
    <row r="49" spans="1:2" ht="16">
      <c r="A49" s="4">
        <v>2006</v>
      </c>
      <c r="B49" s="6">
        <v>2.0199999999999999E-2</v>
      </c>
    </row>
    <row r="50" spans="1:2" ht="16">
      <c r="A50" s="4">
        <v>2007</v>
      </c>
      <c r="B50" s="6">
        <v>1.95E-2</v>
      </c>
    </row>
    <row r="51" spans="1:2" ht="16">
      <c r="A51" s="4">
        <v>2008</v>
      </c>
      <c r="B51" s="6">
        <v>1.7000000000000001E-2</v>
      </c>
    </row>
    <row r="52" spans="1:2" ht="16">
      <c r="A52" s="4">
        <v>2009</v>
      </c>
      <c r="B52" s="6">
        <v>0.02</v>
      </c>
    </row>
    <row r="53" spans="1:2" ht="16">
      <c r="A53" s="4">
        <v>2010</v>
      </c>
      <c r="B53" s="6">
        <v>1.9199999999999998E-2</v>
      </c>
    </row>
    <row r="54" spans="1:2" ht="16">
      <c r="A54" s="4">
        <v>2011</v>
      </c>
      <c r="B54" s="6">
        <v>2.2200000000000001E-2</v>
      </c>
    </row>
    <row r="55" spans="1:2" ht="16">
      <c r="A55" s="4">
        <v>2012</v>
      </c>
      <c r="B55" s="6">
        <v>2.6700000000000002E-2</v>
      </c>
    </row>
    <row r="56" spans="1:2" ht="16">
      <c r="A56" s="4">
        <v>2013</v>
      </c>
      <c r="B56" s="6">
        <v>2.7199999999999998E-2</v>
      </c>
    </row>
    <row r="57" spans="1:2" ht="16">
      <c r="A57" s="4">
        <v>2014</v>
      </c>
      <c r="B57" s="23">
        <v>2.8799999999999999E-2</v>
      </c>
    </row>
    <row r="58" spans="1:2" ht="16">
      <c r="A58" s="4">
        <v>2015</v>
      </c>
      <c r="B58" s="6">
        <v>2.6800000000000001E-2</v>
      </c>
    </row>
    <row r="59" spans="1:2" ht="16">
      <c r="A59" s="4">
        <v>2016</v>
      </c>
      <c r="B59" s="6">
        <v>2.6599999999999999E-2</v>
      </c>
    </row>
    <row r="60" spans="1:2" ht="16">
      <c r="A60" s="4">
        <v>2017</v>
      </c>
      <c r="B60" s="6">
        <v>2.8299999999999999E-2</v>
      </c>
    </row>
    <row r="61" spans="1:2" ht="16">
      <c r="A61" s="4">
        <v>2018</v>
      </c>
      <c r="B61" s="6">
        <v>2.8400000000000002E-2</v>
      </c>
    </row>
    <row r="62" spans="1:2" ht="16">
      <c r="A62" s="4">
        <v>2019</v>
      </c>
      <c r="B62" s="6">
        <v>2.7799999999999998E-2</v>
      </c>
    </row>
    <row r="63" spans="1:2" ht="16">
      <c r="A63" s="4">
        <v>2020</v>
      </c>
      <c r="B63" s="6">
        <v>3.2099999999999997E-2</v>
      </c>
    </row>
    <row r="64" spans="1:2" ht="16">
      <c r="A64" s="4">
        <v>2021</v>
      </c>
      <c r="B64" s="23">
        <v>3.5400000000000001E-2</v>
      </c>
    </row>
    <row r="65" spans="1:2" ht="16">
      <c r="A65" s="4">
        <v>2022</v>
      </c>
      <c r="B65" s="37">
        <v>3.4200000000000001E-2</v>
      </c>
    </row>
    <row r="66" spans="1:2" ht="16">
      <c r="A66" s="4">
        <v>2023</v>
      </c>
      <c r="B66" s="23">
        <v>3.61E-2</v>
      </c>
    </row>
    <row r="67" spans="1:2" ht="16">
      <c r="A67" s="7">
        <v>2024</v>
      </c>
      <c r="B67" s="38">
        <v>3.5000000000000003E-2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41D8-D509-4018-AF92-87696DF4121B}">
  <sheetPr codeName="Sheet5"/>
  <dimension ref="A1:J44"/>
  <sheetViews>
    <sheetView zoomScale="125" zoomScaleNormal="125" workbookViewId="0"/>
  </sheetViews>
  <sheetFormatPr baseColWidth="10" defaultColWidth="8.83203125" defaultRowHeight="15"/>
  <cols>
    <col min="1" max="1" width="36.83203125" customWidth="1"/>
    <col min="2" max="2" width="8.83203125" style="26"/>
    <col min="3" max="3" width="8.6640625" customWidth="1"/>
  </cols>
  <sheetData>
    <row r="1" spans="1:1" ht="16">
      <c r="A1" s="27" t="s">
        <v>19</v>
      </c>
    </row>
    <row r="15" spans="1:1">
      <c r="A15" s="2"/>
    </row>
    <row r="16" spans="1:1">
      <c r="A16" s="2"/>
    </row>
    <row r="17" spans="1:10">
      <c r="A17" s="2"/>
    </row>
    <row r="18" spans="1:10" ht="16" customHeight="1">
      <c r="A18" s="2"/>
    </row>
    <row r="19" spans="1:10">
      <c r="J19" s="39"/>
    </row>
    <row r="20" spans="1:10">
      <c r="J20" s="39"/>
    </row>
    <row r="21" spans="1:10">
      <c r="A21" s="44" t="s">
        <v>20</v>
      </c>
      <c r="J21" s="39"/>
    </row>
    <row r="22" spans="1:10">
      <c r="A22" s="24" t="s">
        <v>33</v>
      </c>
      <c r="J22" s="39"/>
    </row>
    <row r="25" spans="1:10" ht="16">
      <c r="A25" s="46" t="s">
        <v>9</v>
      </c>
      <c r="B25" s="36">
        <v>-0.16</v>
      </c>
      <c r="F25" s="13"/>
    </row>
    <row r="26" spans="1:10" ht="16">
      <c r="A26" s="13" t="s">
        <v>10</v>
      </c>
      <c r="B26" s="35">
        <v>-0.06</v>
      </c>
    </row>
    <row r="27" spans="1:10" ht="16">
      <c r="A27" s="13" t="s">
        <v>11</v>
      </c>
      <c r="B27" s="35">
        <v>0.08</v>
      </c>
    </row>
    <row r="28" spans="1:10" ht="16">
      <c r="A28" s="13" t="s">
        <v>12</v>
      </c>
      <c r="B28" s="35">
        <v>0.12</v>
      </c>
    </row>
    <row r="29" spans="1:10" ht="16">
      <c r="A29" s="25" t="s">
        <v>13</v>
      </c>
      <c r="B29" s="43">
        <v>0.13</v>
      </c>
    </row>
    <row r="34" spans="4:6">
      <c r="F34" s="20"/>
    </row>
    <row r="42" spans="4:6">
      <c r="D42" s="21"/>
    </row>
    <row r="44" spans="4:6">
      <c r="F44" s="1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A06B-1733-4EB6-BCF7-3C6CD8C83589}">
  <sheetPr codeName="Sheet6"/>
  <dimension ref="A1:S154"/>
  <sheetViews>
    <sheetView zoomScale="125" zoomScaleNormal="125" workbookViewId="0"/>
  </sheetViews>
  <sheetFormatPr baseColWidth="10" defaultColWidth="9.1640625" defaultRowHeight="15" customHeight="1"/>
  <cols>
    <col min="1" max="1" width="9.1640625" style="33"/>
    <col min="2" max="2" width="11.1640625" style="30" customWidth="1"/>
    <col min="3" max="4" width="14.1640625" style="30" bestFit="1" customWidth="1"/>
    <col min="5" max="16384" width="9.1640625" style="2"/>
  </cols>
  <sheetData>
    <row r="1" spans="1:10" ht="15" customHeight="1">
      <c r="A1" s="48" t="s">
        <v>21</v>
      </c>
      <c r="B1" s="26"/>
      <c r="C1" s="26"/>
      <c r="D1" s="26"/>
      <c r="E1"/>
      <c r="F1"/>
      <c r="G1"/>
      <c r="H1"/>
      <c r="I1"/>
      <c r="J1"/>
    </row>
    <row r="2" spans="1:10" ht="15" customHeight="1">
      <c r="A2" s="48"/>
      <c r="B2" s="26"/>
      <c r="C2" s="26"/>
      <c r="D2" s="26"/>
      <c r="E2"/>
      <c r="F2"/>
      <c r="G2"/>
      <c r="H2"/>
      <c r="I2"/>
      <c r="J2"/>
    </row>
    <row r="3" spans="1:10" ht="15" customHeight="1">
      <c r="A3" s="48"/>
      <c r="B3" s="26"/>
      <c r="C3" s="26"/>
      <c r="D3" s="26"/>
      <c r="E3"/>
      <c r="F3"/>
      <c r="G3"/>
      <c r="H3"/>
      <c r="I3"/>
      <c r="J3"/>
    </row>
    <row r="4" spans="1:10" ht="15" customHeight="1">
      <c r="A4" s="48"/>
      <c r="B4" s="26"/>
      <c r="C4" s="26"/>
      <c r="D4" s="26"/>
      <c r="E4"/>
      <c r="F4"/>
      <c r="G4"/>
      <c r="H4"/>
      <c r="I4"/>
      <c r="J4"/>
    </row>
    <row r="5" spans="1:10" ht="15" customHeight="1">
      <c r="A5" s="48"/>
      <c r="B5" s="26"/>
      <c r="C5" s="26"/>
      <c r="D5" s="26"/>
      <c r="E5"/>
      <c r="F5"/>
      <c r="G5"/>
      <c r="H5"/>
      <c r="I5"/>
      <c r="J5"/>
    </row>
    <row r="6" spans="1:10" ht="15" customHeight="1">
      <c r="A6" s="48"/>
      <c r="B6" s="26"/>
      <c r="C6" s="26"/>
      <c r="D6" s="26"/>
      <c r="E6"/>
      <c r="F6"/>
      <c r="G6"/>
      <c r="H6"/>
      <c r="I6"/>
      <c r="J6"/>
    </row>
    <row r="7" spans="1:10" ht="15" customHeight="1">
      <c r="A7" s="48"/>
      <c r="B7" s="26"/>
      <c r="C7" s="26"/>
      <c r="D7" s="26"/>
      <c r="E7"/>
      <c r="F7"/>
      <c r="G7"/>
      <c r="H7"/>
      <c r="I7"/>
      <c r="J7"/>
    </row>
    <row r="8" spans="1:10" ht="15" customHeight="1">
      <c r="A8" s="48"/>
      <c r="B8" s="26"/>
      <c r="C8" s="26"/>
      <c r="D8" s="26"/>
      <c r="E8"/>
      <c r="F8"/>
      <c r="G8"/>
      <c r="H8"/>
      <c r="I8"/>
      <c r="J8"/>
    </row>
    <row r="9" spans="1:10" ht="15" customHeight="1">
      <c r="A9" s="48"/>
      <c r="B9" s="26"/>
      <c r="C9" s="26"/>
      <c r="D9" s="26"/>
      <c r="E9"/>
      <c r="F9"/>
      <c r="G9"/>
      <c r="H9"/>
      <c r="I9"/>
      <c r="J9"/>
    </row>
    <row r="10" spans="1:10" ht="15" customHeight="1">
      <c r="A10" s="48"/>
      <c r="B10" s="26"/>
      <c r="C10" s="26"/>
      <c r="D10" s="26"/>
      <c r="E10"/>
      <c r="F10"/>
      <c r="G10"/>
      <c r="H10"/>
      <c r="I10"/>
      <c r="J10"/>
    </row>
    <row r="11" spans="1:10" ht="15" customHeight="1">
      <c r="A11" s="48"/>
      <c r="B11" s="26"/>
      <c r="C11" s="26"/>
      <c r="D11" s="26"/>
      <c r="E11"/>
      <c r="F11"/>
      <c r="G11"/>
      <c r="H11"/>
      <c r="I11"/>
      <c r="J11"/>
    </row>
    <row r="12" spans="1:10" ht="15" customHeight="1">
      <c r="A12" s="48"/>
      <c r="B12" s="26"/>
      <c r="C12" s="26"/>
      <c r="D12" s="26"/>
      <c r="E12"/>
      <c r="F12"/>
      <c r="G12"/>
      <c r="H12"/>
      <c r="I12"/>
      <c r="J12"/>
    </row>
    <row r="13" spans="1:10" ht="15" customHeight="1">
      <c r="A13" s="48"/>
      <c r="B13" s="26"/>
      <c r="C13" s="26"/>
      <c r="D13" s="26"/>
      <c r="E13"/>
      <c r="F13"/>
      <c r="G13"/>
      <c r="H13"/>
      <c r="I13"/>
      <c r="J13"/>
    </row>
    <row r="14" spans="1:10" ht="15" customHeight="1">
      <c r="A14" s="48"/>
      <c r="B14" s="26"/>
      <c r="C14" s="26"/>
      <c r="D14" s="26"/>
      <c r="E14"/>
      <c r="F14"/>
      <c r="G14"/>
      <c r="H14"/>
      <c r="I14"/>
      <c r="J14"/>
    </row>
    <row r="15" spans="1:10" ht="15" customHeight="1">
      <c r="A15" s="48"/>
      <c r="B15" s="26"/>
      <c r="C15" s="26"/>
      <c r="D15" s="26"/>
      <c r="E15"/>
      <c r="F15"/>
      <c r="G15"/>
      <c r="H15"/>
      <c r="I15"/>
      <c r="J15"/>
    </row>
    <row r="16" spans="1:10" ht="15" customHeight="1">
      <c r="A16" s="48"/>
      <c r="B16" s="26"/>
      <c r="C16" s="26"/>
      <c r="D16" s="26"/>
      <c r="E16"/>
      <c r="F16"/>
      <c r="G16"/>
      <c r="H16"/>
      <c r="I16"/>
      <c r="J16"/>
    </row>
    <row r="17" spans="1:13" ht="15" customHeight="1">
      <c r="A17" s="48"/>
      <c r="B17" s="26"/>
      <c r="C17" s="26"/>
      <c r="D17" s="26"/>
      <c r="E17"/>
      <c r="F17"/>
      <c r="G17"/>
      <c r="H17"/>
      <c r="I17"/>
      <c r="J17"/>
    </row>
    <row r="18" spans="1:13" ht="15" customHeight="1">
      <c r="A18" s="48"/>
      <c r="B18" s="26"/>
      <c r="C18" s="26"/>
      <c r="D18" s="26"/>
      <c r="E18"/>
      <c r="F18"/>
      <c r="G18"/>
      <c r="H18"/>
      <c r="I18"/>
      <c r="J18"/>
    </row>
    <row r="19" spans="1:13" ht="15" customHeight="1">
      <c r="A19" s="48"/>
      <c r="B19" s="26"/>
      <c r="C19" s="26"/>
      <c r="D19" s="26"/>
      <c r="E19"/>
      <c r="F19"/>
      <c r="G19"/>
      <c r="H19"/>
      <c r="I19"/>
      <c r="J19"/>
    </row>
    <row r="20" spans="1:13" ht="15" customHeight="1">
      <c r="B20" s="26"/>
      <c r="C20" s="26"/>
      <c r="D20" s="26"/>
      <c r="E20"/>
      <c r="F20"/>
      <c r="G20"/>
      <c r="H20"/>
      <c r="I20"/>
      <c r="J20"/>
    </row>
    <row r="21" spans="1:13" ht="15" customHeight="1">
      <c r="A21" s="12" t="s">
        <v>37</v>
      </c>
      <c r="B21" s="26"/>
      <c r="C21" s="26"/>
      <c r="D21" s="26"/>
      <c r="E21"/>
      <c r="F21"/>
      <c r="G21"/>
      <c r="H21"/>
      <c r="I21"/>
      <c r="J21"/>
    </row>
    <row r="22" spans="1:13" ht="15" customHeight="1">
      <c r="A22" s="24" t="s">
        <v>33</v>
      </c>
      <c r="B22" s="26"/>
      <c r="C22" s="26"/>
      <c r="D22" s="26"/>
      <c r="E22"/>
      <c r="F22"/>
      <c r="G22"/>
      <c r="H22"/>
      <c r="I22"/>
      <c r="J22"/>
    </row>
    <row r="25" spans="1:13" ht="15" customHeight="1">
      <c r="A25" s="53" t="s">
        <v>2</v>
      </c>
      <c r="B25" s="54" t="s">
        <v>1</v>
      </c>
      <c r="C25" s="54" t="s">
        <v>22</v>
      </c>
      <c r="D25" s="54" t="s">
        <v>23</v>
      </c>
      <c r="M25" s="9"/>
    </row>
    <row r="26" spans="1:13" ht="15" customHeight="1">
      <c r="A26" s="33">
        <v>1970</v>
      </c>
      <c r="B26" s="47">
        <v>4.4000000000000004</v>
      </c>
      <c r="M26" s="9"/>
    </row>
    <row r="27" spans="1:13" ht="15" customHeight="1">
      <c r="A27" s="33">
        <v>1971</v>
      </c>
      <c r="B27" s="47">
        <v>5.0999999999999996</v>
      </c>
      <c r="M27" s="9"/>
    </row>
    <row r="28" spans="1:13" ht="15" customHeight="1">
      <c r="A28" s="33">
        <v>1972</v>
      </c>
      <c r="B28" s="47">
        <v>5.5</v>
      </c>
      <c r="H28" s="9"/>
      <c r="I28" s="9"/>
      <c r="J28" s="9"/>
      <c r="K28" s="9"/>
      <c r="L28" s="9"/>
      <c r="M28" s="9"/>
    </row>
    <row r="29" spans="1:13" ht="15" customHeight="1">
      <c r="A29" s="33">
        <v>1973</v>
      </c>
      <c r="B29" s="47">
        <v>5.9</v>
      </c>
      <c r="F29" s="9"/>
      <c r="G29" s="9"/>
      <c r="H29" s="9"/>
      <c r="I29" s="9"/>
      <c r="J29" s="9"/>
      <c r="K29" s="9"/>
      <c r="L29" s="9"/>
      <c r="M29" s="9"/>
    </row>
    <row r="30" spans="1:13" ht="15" customHeight="1">
      <c r="A30" s="33">
        <v>1974</v>
      </c>
      <c r="B30" s="47">
        <v>6.4</v>
      </c>
      <c r="F30" s="9"/>
      <c r="G30" s="9"/>
      <c r="H30" s="9"/>
      <c r="I30" s="9"/>
      <c r="J30" s="9"/>
      <c r="K30" s="9"/>
      <c r="L30" s="9"/>
      <c r="M30" s="9"/>
    </row>
    <row r="31" spans="1:13" ht="15" customHeight="1">
      <c r="A31" s="33">
        <v>1975</v>
      </c>
      <c r="B31" s="47">
        <v>7</v>
      </c>
      <c r="F31" s="9"/>
      <c r="G31" s="9"/>
      <c r="H31" s="9"/>
      <c r="I31" s="9"/>
      <c r="J31" s="9"/>
      <c r="K31" s="9"/>
      <c r="L31" s="9"/>
      <c r="M31" s="9"/>
    </row>
    <row r="32" spans="1:13" ht="15" customHeight="1">
      <c r="A32" s="33">
        <v>1976</v>
      </c>
      <c r="B32" s="47">
        <v>6.5</v>
      </c>
      <c r="F32" s="9"/>
      <c r="G32" s="9"/>
      <c r="H32" s="9"/>
      <c r="I32" s="9"/>
      <c r="J32" s="9"/>
      <c r="K32" s="9"/>
      <c r="L32" s="9"/>
      <c r="M32" s="9"/>
    </row>
    <row r="33" spans="1:19" ht="15" customHeight="1">
      <c r="A33" s="33">
        <v>1977</v>
      </c>
      <c r="B33" s="47">
        <v>6.6</v>
      </c>
      <c r="F33" s="9"/>
      <c r="G33" s="9"/>
      <c r="H33" s="9"/>
      <c r="I33" s="9"/>
      <c r="J33" s="9"/>
      <c r="K33" s="9"/>
      <c r="L33" s="9"/>
      <c r="M33" s="9"/>
    </row>
    <row r="34" spans="1:19" ht="15" customHeight="1">
      <c r="A34" s="33">
        <v>1978</v>
      </c>
      <c r="B34" s="47">
        <v>5.8</v>
      </c>
      <c r="F34" s="9"/>
      <c r="G34" s="9"/>
      <c r="H34" s="9"/>
      <c r="I34" s="9"/>
      <c r="J34" s="9"/>
      <c r="K34" s="9"/>
      <c r="L34" s="9"/>
      <c r="M34" s="9"/>
    </row>
    <row r="35" spans="1:19" ht="15" customHeight="1">
      <c r="A35" s="33">
        <v>1979</v>
      </c>
      <c r="B35" s="47">
        <v>5.0999999999999996</v>
      </c>
      <c r="F35" s="9"/>
      <c r="G35" s="9"/>
      <c r="H35" s="9"/>
      <c r="I35" s="9"/>
      <c r="J35" s="9"/>
      <c r="K35" s="9"/>
      <c r="L35" s="9"/>
      <c r="M35" s="9"/>
    </row>
    <row r="36" spans="1:19" ht="15" customHeight="1">
      <c r="A36" s="33">
        <v>1980</v>
      </c>
      <c r="B36" s="47">
        <v>4.8</v>
      </c>
      <c r="F36" s="9"/>
      <c r="G36" s="9"/>
      <c r="H36" s="9"/>
      <c r="I36" s="9"/>
      <c r="J36" s="9"/>
      <c r="K36" s="9"/>
      <c r="L36" s="9"/>
      <c r="M36" s="9"/>
    </row>
    <row r="37" spans="1:19" ht="15" customHeight="1">
      <c r="A37" s="33">
        <v>1981</v>
      </c>
      <c r="B37" s="47">
        <v>4.2</v>
      </c>
      <c r="F37" s="9"/>
      <c r="G37" s="9"/>
      <c r="H37" s="9"/>
      <c r="I37" s="9"/>
      <c r="J37" s="9"/>
      <c r="K37" s="9"/>
      <c r="L37" s="9"/>
      <c r="M37" s="9"/>
      <c r="S37" s="13"/>
    </row>
    <row r="38" spans="1:19" ht="15" customHeight="1">
      <c r="A38" s="33">
        <v>1982</v>
      </c>
      <c r="B38" s="47">
        <v>3.7</v>
      </c>
      <c r="F38" s="9"/>
      <c r="G38" s="9"/>
      <c r="H38" s="9"/>
      <c r="I38" s="9"/>
      <c r="J38" s="9"/>
      <c r="K38" s="9"/>
      <c r="L38" s="9"/>
      <c r="M38" s="9"/>
    </row>
    <row r="39" spans="1:19" ht="15" customHeight="1">
      <c r="A39" s="33">
        <v>1983</v>
      </c>
      <c r="B39" s="47">
        <v>4.7</v>
      </c>
      <c r="F39" s="9"/>
      <c r="G39" s="9"/>
      <c r="H39" s="9"/>
      <c r="I39" s="9"/>
      <c r="J39" s="9"/>
      <c r="K39" s="9"/>
      <c r="L39" s="9"/>
      <c r="M39" s="9"/>
    </row>
    <row r="40" spans="1:19" ht="15" customHeight="1">
      <c r="A40" s="33">
        <v>1984</v>
      </c>
      <c r="B40" s="47">
        <v>4.3</v>
      </c>
      <c r="F40" s="9"/>
      <c r="G40" s="9"/>
      <c r="H40" s="9"/>
      <c r="I40" s="9"/>
      <c r="J40" s="9"/>
      <c r="K40" s="9"/>
      <c r="L40" s="9"/>
      <c r="M40" s="9"/>
    </row>
    <row r="41" spans="1:19" ht="15" customHeight="1">
      <c r="A41" s="33">
        <v>1985</v>
      </c>
      <c r="B41" s="47">
        <v>4.3</v>
      </c>
      <c r="F41" s="9"/>
      <c r="G41" s="9"/>
      <c r="H41" s="9"/>
      <c r="I41" s="9"/>
      <c r="J41" s="9"/>
      <c r="K41" s="9"/>
      <c r="L41" s="9"/>
      <c r="M41" s="9"/>
    </row>
    <row r="42" spans="1:19" ht="15" customHeight="1">
      <c r="A42" s="33">
        <v>1986</v>
      </c>
      <c r="B42" s="47">
        <v>4.3</v>
      </c>
      <c r="F42" s="9"/>
      <c r="G42" s="9"/>
      <c r="H42" s="9"/>
      <c r="I42" s="9"/>
      <c r="J42" s="9"/>
      <c r="K42" s="9"/>
      <c r="L42" s="9"/>
    </row>
    <row r="43" spans="1:19" ht="15" customHeight="1">
      <c r="A43" s="33">
        <v>1987</v>
      </c>
      <c r="B43" s="47">
        <v>4.2</v>
      </c>
      <c r="F43" s="9"/>
      <c r="G43" s="9"/>
      <c r="H43" s="9"/>
      <c r="I43" s="9"/>
      <c r="J43" s="9"/>
      <c r="K43" s="9"/>
      <c r="L43" s="9"/>
    </row>
    <row r="44" spans="1:19" ht="15" customHeight="1">
      <c r="A44" s="33">
        <v>1988</v>
      </c>
      <c r="B44" s="47">
        <v>4.0999999999999996</v>
      </c>
      <c r="F44" s="9"/>
      <c r="G44" s="9"/>
      <c r="H44" s="9"/>
      <c r="I44" s="9"/>
      <c r="J44" s="9"/>
      <c r="K44" s="9"/>
      <c r="L44" s="9"/>
    </row>
    <row r="45" spans="1:19" ht="15" customHeight="1">
      <c r="A45" s="33">
        <v>1989</v>
      </c>
      <c r="B45" s="47">
        <v>4.2</v>
      </c>
      <c r="F45" s="9"/>
      <c r="G45" s="9"/>
      <c r="H45" s="9"/>
      <c r="I45" s="9"/>
      <c r="J45" s="9"/>
      <c r="K45" s="9"/>
      <c r="L45" s="9"/>
    </row>
    <row r="46" spans="1:19" ht="15" customHeight="1">
      <c r="A46" s="33">
        <v>1990</v>
      </c>
      <c r="B46" s="47">
        <v>4.5</v>
      </c>
      <c r="F46" s="9"/>
      <c r="G46" s="9"/>
    </row>
    <row r="47" spans="1:19" ht="15" customHeight="1">
      <c r="A47" s="33">
        <v>1991</v>
      </c>
      <c r="B47" s="47">
        <v>5.0999999999999996</v>
      </c>
      <c r="F47" s="10"/>
      <c r="G47" s="9"/>
    </row>
    <row r="48" spans="1:19" ht="15" customHeight="1">
      <c r="A48" s="33">
        <v>1992</v>
      </c>
      <c r="B48" s="47">
        <v>5.9</v>
      </c>
      <c r="F48" s="10"/>
      <c r="G48" s="9"/>
    </row>
    <row r="49" spans="1:7" ht="15" customHeight="1">
      <c r="A49" s="33">
        <v>1993</v>
      </c>
      <c r="B49" s="47">
        <v>5.8</v>
      </c>
      <c r="E49" s="10"/>
      <c r="F49" s="10"/>
      <c r="G49" s="9"/>
    </row>
    <row r="50" spans="1:7" ht="15" customHeight="1">
      <c r="A50" s="33">
        <v>1994</v>
      </c>
      <c r="B50" s="47">
        <v>5.6</v>
      </c>
      <c r="E50" s="10"/>
      <c r="F50" s="10"/>
      <c r="G50" s="9"/>
    </row>
    <row r="51" spans="1:7" ht="15" customHeight="1">
      <c r="A51" s="33">
        <v>1995</v>
      </c>
      <c r="B51" s="47">
        <v>5.6</v>
      </c>
      <c r="E51" s="10"/>
      <c r="F51" s="10"/>
      <c r="G51" s="9"/>
    </row>
    <row r="52" spans="1:7" ht="15" customHeight="1">
      <c r="A52" s="33">
        <v>1996</v>
      </c>
      <c r="B52" s="47">
        <v>5.3</v>
      </c>
    </row>
    <row r="53" spans="1:7" ht="15" customHeight="1">
      <c r="A53" s="33">
        <v>1997</v>
      </c>
      <c r="B53" s="47">
        <v>4.9000000000000004</v>
      </c>
    </row>
    <row r="54" spans="1:7" ht="15" customHeight="1">
      <c r="A54" s="33">
        <v>1998</v>
      </c>
      <c r="B54" s="47">
        <v>4.9000000000000004</v>
      </c>
      <c r="C54" s="50"/>
    </row>
    <row r="55" spans="1:7" ht="15" customHeight="1">
      <c r="A55" s="33">
        <v>1999</v>
      </c>
      <c r="B55" s="47">
        <v>4.8</v>
      </c>
      <c r="C55" s="50"/>
    </row>
    <row r="56" spans="1:7" ht="15" customHeight="1">
      <c r="A56" s="33">
        <v>2000</v>
      </c>
      <c r="B56" s="47">
        <v>4.7</v>
      </c>
      <c r="C56" s="50"/>
    </row>
    <row r="57" spans="1:7" ht="15" customHeight="1">
      <c r="A57" s="33">
        <v>2001</v>
      </c>
      <c r="B57" s="47">
        <v>5.0999999999999996</v>
      </c>
      <c r="C57" s="50"/>
    </row>
    <row r="58" spans="1:7" ht="15" customHeight="1">
      <c r="A58" s="33">
        <v>2002</v>
      </c>
      <c r="B58" s="47">
        <v>5.4</v>
      </c>
      <c r="C58" s="50"/>
    </row>
    <row r="59" spans="1:7" ht="15" customHeight="1">
      <c r="A59" s="33">
        <v>2003</v>
      </c>
      <c r="B59" s="47">
        <v>5.4</v>
      </c>
      <c r="C59" s="50"/>
    </row>
    <row r="60" spans="1:7" ht="15" customHeight="1">
      <c r="A60" s="33">
        <v>2004</v>
      </c>
      <c r="B60" s="47">
        <v>5.4</v>
      </c>
      <c r="C60" s="50"/>
    </row>
    <row r="61" spans="1:7" ht="15" customHeight="1">
      <c r="A61" s="33">
        <v>2005</v>
      </c>
      <c r="B61" s="47">
        <v>5.5</v>
      </c>
      <c r="C61" s="50"/>
    </row>
    <row r="62" spans="1:7" ht="15" customHeight="1">
      <c r="A62" s="33">
        <v>2006</v>
      </c>
      <c r="B62" s="47">
        <v>5.2</v>
      </c>
      <c r="C62" s="50"/>
    </row>
    <row r="63" spans="1:7" ht="15" customHeight="1">
      <c r="A63" s="33">
        <v>2007</v>
      </c>
      <c r="B63" s="51">
        <v>5.2</v>
      </c>
      <c r="C63" s="50"/>
    </row>
    <row r="64" spans="1:7" ht="15" customHeight="1">
      <c r="A64" s="33">
        <v>2008</v>
      </c>
      <c r="B64" s="51">
        <v>5.5</v>
      </c>
      <c r="C64" s="50"/>
    </row>
    <row r="65" spans="1:7" ht="15" customHeight="1">
      <c r="A65" s="33">
        <v>2009</v>
      </c>
      <c r="B65" s="30">
        <v>6</v>
      </c>
      <c r="C65" s="50"/>
    </row>
    <row r="66" spans="1:7" ht="15" customHeight="1">
      <c r="A66" s="33">
        <v>2010</v>
      </c>
      <c r="B66" s="30">
        <v>6.4</v>
      </c>
      <c r="C66" s="50"/>
    </row>
    <row r="67" spans="1:7" ht="15" customHeight="1">
      <c r="A67" s="33">
        <v>2011</v>
      </c>
      <c r="B67" s="30">
        <v>6.1</v>
      </c>
      <c r="C67" s="50"/>
    </row>
    <row r="68" spans="1:7" ht="15" customHeight="1">
      <c r="A68" s="33">
        <v>2012</v>
      </c>
      <c r="B68" s="30">
        <v>5.8</v>
      </c>
      <c r="C68" s="50"/>
    </row>
    <row r="69" spans="1:7" ht="15" customHeight="1">
      <c r="A69" s="33">
        <v>2013</v>
      </c>
      <c r="B69" s="30">
        <v>5.2</v>
      </c>
      <c r="C69" s="50"/>
    </row>
    <row r="70" spans="1:7" ht="15" customHeight="1">
      <c r="A70" s="33">
        <v>2014</v>
      </c>
      <c r="B70" s="30">
        <v>4.7</v>
      </c>
      <c r="C70" s="50"/>
    </row>
    <row r="71" spans="1:7" ht="15" customHeight="1">
      <c r="A71" s="33">
        <v>2015</v>
      </c>
      <c r="B71" s="30">
        <v>4.4000000000000004</v>
      </c>
      <c r="C71" s="50"/>
    </row>
    <row r="72" spans="1:7" ht="15" customHeight="1">
      <c r="A72" s="33">
        <v>2016</v>
      </c>
      <c r="B72" s="30">
        <v>4.2</v>
      </c>
      <c r="C72" s="50"/>
    </row>
    <row r="73" spans="1:7" ht="15" customHeight="1">
      <c r="A73" s="33">
        <v>2017</v>
      </c>
      <c r="B73" s="30">
        <v>4.3</v>
      </c>
      <c r="C73" s="50"/>
    </row>
    <row r="74" spans="1:7" ht="15" customHeight="1">
      <c r="A74" s="33">
        <v>2018</v>
      </c>
      <c r="B74" s="30">
        <v>4.0999999999999996</v>
      </c>
      <c r="C74" s="50"/>
    </row>
    <row r="75" spans="1:7" ht="15" customHeight="1">
      <c r="A75" s="33">
        <v>2019</v>
      </c>
      <c r="B75" s="30">
        <v>4</v>
      </c>
      <c r="C75" s="50"/>
    </row>
    <row r="76" spans="1:7" ht="15" customHeight="1">
      <c r="A76" s="33">
        <v>2020</v>
      </c>
      <c r="B76" s="30">
        <v>3.5</v>
      </c>
      <c r="C76" s="50"/>
    </row>
    <row r="77" spans="1:7" ht="15" customHeight="1">
      <c r="A77" s="33">
        <v>2021</v>
      </c>
      <c r="B77" s="30">
        <v>3.1</v>
      </c>
      <c r="C77" s="50"/>
      <c r="E77" s="10"/>
      <c r="F77" s="10"/>
      <c r="G77" s="9"/>
    </row>
    <row r="78" spans="1:7" ht="15" customHeight="1">
      <c r="A78" s="33">
        <v>2022</v>
      </c>
      <c r="B78" s="30">
        <v>2.9</v>
      </c>
      <c r="C78" s="50"/>
      <c r="E78" s="10"/>
      <c r="F78" s="10"/>
      <c r="G78" s="9"/>
    </row>
    <row r="79" spans="1:7" ht="15" customHeight="1">
      <c r="A79" s="33">
        <v>2023</v>
      </c>
      <c r="B79" s="30">
        <v>2.9</v>
      </c>
      <c r="C79" s="50">
        <v>3</v>
      </c>
      <c r="D79" s="30">
        <v>2.9</v>
      </c>
      <c r="E79" s="10"/>
      <c r="F79" s="10"/>
      <c r="G79" s="9"/>
    </row>
    <row r="80" spans="1:7" ht="15" customHeight="1">
      <c r="A80" s="33">
        <v>2024</v>
      </c>
      <c r="C80" s="50">
        <v>3.9</v>
      </c>
      <c r="D80" s="30">
        <v>3.4</v>
      </c>
      <c r="E80" s="10"/>
      <c r="F80" s="10"/>
      <c r="G80" s="9"/>
    </row>
    <row r="81" spans="1:7" ht="15" customHeight="1">
      <c r="A81" s="33">
        <v>2025</v>
      </c>
      <c r="C81" s="50">
        <v>4.54</v>
      </c>
      <c r="D81" s="30">
        <v>4.3</v>
      </c>
      <c r="E81" s="10"/>
      <c r="F81" s="10"/>
      <c r="G81" s="9"/>
    </row>
    <row r="82" spans="1:7" ht="15" customHeight="1">
      <c r="A82" s="33">
        <v>2026</v>
      </c>
      <c r="C82" s="50">
        <v>4.84</v>
      </c>
      <c r="D82" s="30">
        <v>4.9000000000000004</v>
      </c>
      <c r="E82" s="10"/>
      <c r="F82" s="10"/>
      <c r="G82" s="9"/>
    </row>
    <row r="83" spans="1:7" ht="15" customHeight="1">
      <c r="A83" s="33">
        <v>2027</v>
      </c>
      <c r="C83" s="50">
        <v>5.08</v>
      </c>
      <c r="D83" s="30">
        <v>5</v>
      </c>
      <c r="E83" s="10"/>
      <c r="F83" s="10"/>
      <c r="G83" s="9"/>
    </row>
    <row r="84" spans="1:7" ht="15" customHeight="1">
      <c r="A84" s="33">
        <v>2028</v>
      </c>
      <c r="C84" s="30">
        <v>4.92</v>
      </c>
      <c r="D84" s="30">
        <v>4.5999999999999996</v>
      </c>
      <c r="E84" s="9"/>
      <c r="F84" s="9"/>
      <c r="G84" s="9"/>
    </row>
    <row r="85" spans="1:7" ht="15" customHeight="1">
      <c r="A85" s="33">
        <v>2029</v>
      </c>
      <c r="C85" s="30">
        <v>4.83</v>
      </c>
      <c r="D85" s="30">
        <v>4.4000000000000004</v>
      </c>
    </row>
    <row r="86" spans="1:7" ht="15" customHeight="1">
      <c r="A86" s="33">
        <v>2030</v>
      </c>
      <c r="C86" s="30">
        <v>4.76</v>
      </c>
      <c r="D86" s="30">
        <v>4.4000000000000004</v>
      </c>
    </row>
    <row r="87" spans="1:7" ht="15" customHeight="1">
      <c r="A87" s="33">
        <v>2031</v>
      </c>
      <c r="C87" s="30">
        <v>4.78</v>
      </c>
      <c r="D87" s="30">
        <v>4.5</v>
      </c>
    </row>
    <row r="88" spans="1:7" ht="15" customHeight="1">
      <c r="A88" s="33">
        <v>2032</v>
      </c>
      <c r="C88" s="30">
        <v>4.8099999999999996</v>
      </c>
      <c r="D88" s="30">
        <v>4.5</v>
      </c>
    </row>
    <row r="89" spans="1:7" ht="15" customHeight="1">
      <c r="A89" s="33">
        <v>2033</v>
      </c>
      <c r="C89" s="30">
        <v>4.82</v>
      </c>
      <c r="D89" s="30">
        <v>4.5</v>
      </c>
    </row>
    <row r="90" spans="1:7" ht="15" customHeight="1">
      <c r="A90" s="33">
        <v>2034</v>
      </c>
      <c r="C90" s="30">
        <v>4.83</v>
      </c>
      <c r="D90" s="30">
        <v>4.5</v>
      </c>
    </row>
    <row r="91" spans="1:7" ht="15" customHeight="1">
      <c r="A91" s="33">
        <v>2035</v>
      </c>
      <c r="C91" s="30">
        <v>4.83</v>
      </c>
      <c r="D91" s="30">
        <v>4.5</v>
      </c>
    </row>
    <row r="92" spans="1:7" ht="15" customHeight="1">
      <c r="A92" s="33">
        <v>2036</v>
      </c>
      <c r="C92" s="30">
        <v>4.83</v>
      </c>
      <c r="D92" s="30">
        <v>4.5</v>
      </c>
    </row>
    <row r="93" spans="1:7" ht="15" customHeight="1">
      <c r="A93" s="33">
        <v>2037</v>
      </c>
      <c r="C93" s="30">
        <v>4.83</v>
      </c>
      <c r="D93" s="30">
        <v>4.5</v>
      </c>
    </row>
    <row r="94" spans="1:7" ht="15" customHeight="1">
      <c r="A94" s="33">
        <v>2038</v>
      </c>
      <c r="C94" s="30">
        <v>4.83</v>
      </c>
      <c r="D94" s="30">
        <v>4.5</v>
      </c>
    </row>
    <row r="95" spans="1:7" ht="15" customHeight="1">
      <c r="A95" s="33">
        <v>2039</v>
      </c>
      <c r="C95" s="30">
        <v>4.82</v>
      </c>
      <c r="D95" s="30">
        <v>4.5</v>
      </c>
    </row>
    <row r="96" spans="1:7" ht="15" customHeight="1">
      <c r="A96" s="33">
        <v>2040</v>
      </c>
      <c r="C96" s="30">
        <v>4.82</v>
      </c>
      <c r="D96" s="30">
        <v>4.5</v>
      </c>
    </row>
    <row r="97" spans="1:4" ht="15" customHeight="1">
      <c r="A97" s="33">
        <v>2041</v>
      </c>
      <c r="C97" s="30">
        <v>4.82</v>
      </c>
      <c r="D97" s="30">
        <v>4.5</v>
      </c>
    </row>
    <row r="98" spans="1:4" ht="15" customHeight="1">
      <c r="A98" s="33">
        <v>2042</v>
      </c>
      <c r="C98" s="30">
        <v>4.82</v>
      </c>
      <c r="D98" s="30">
        <v>4.5</v>
      </c>
    </row>
    <row r="99" spans="1:4" ht="15" customHeight="1">
      <c r="A99" s="33">
        <v>2043</v>
      </c>
      <c r="C99" s="30">
        <v>4.82</v>
      </c>
      <c r="D99" s="30">
        <v>4.5</v>
      </c>
    </row>
    <row r="100" spans="1:4" ht="15" customHeight="1">
      <c r="A100" s="33">
        <v>2044</v>
      </c>
      <c r="C100" s="30">
        <v>4.82</v>
      </c>
      <c r="D100" s="30">
        <v>4.5</v>
      </c>
    </row>
    <row r="101" spans="1:4" ht="15" customHeight="1">
      <c r="A101" s="33">
        <v>2045</v>
      </c>
      <c r="C101" s="30">
        <v>4.83</v>
      </c>
      <c r="D101" s="30">
        <v>4.5</v>
      </c>
    </row>
    <row r="102" spans="1:4" ht="15" customHeight="1">
      <c r="A102" s="33">
        <v>2046</v>
      </c>
      <c r="C102" s="30">
        <v>4.83</v>
      </c>
      <c r="D102" s="30">
        <v>4.5</v>
      </c>
    </row>
    <row r="103" spans="1:4" ht="15" customHeight="1">
      <c r="A103" s="33">
        <v>2047</v>
      </c>
      <c r="C103" s="30">
        <v>4.83</v>
      </c>
      <c r="D103" s="30">
        <v>4.5</v>
      </c>
    </row>
    <row r="104" spans="1:4" ht="15" customHeight="1">
      <c r="A104" s="33">
        <v>2048</v>
      </c>
      <c r="C104" s="30">
        <v>4.83</v>
      </c>
      <c r="D104" s="30">
        <v>4.5</v>
      </c>
    </row>
    <row r="105" spans="1:4" ht="15" customHeight="1">
      <c r="A105" s="33">
        <v>2049</v>
      </c>
      <c r="C105" s="30">
        <v>4.83</v>
      </c>
      <c r="D105" s="30">
        <v>4.5</v>
      </c>
    </row>
    <row r="106" spans="1:4" ht="15" customHeight="1">
      <c r="A106" s="33">
        <v>2050</v>
      </c>
      <c r="C106" s="30">
        <v>4.82</v>
      </c>
      <c r="D106" s="30">
        <v>4.5</v>
      </c>
    </row>
    <row r="107" spans="1:4" ht="15" customHeight="1">
      <c r="A107" s="33">
        <v>2051</v>
      </c>
      <c r="C107" s="30">
        <v>4.82</v>
      </c>
      <c r="D107" s="30">
        <v>4.5</v>
      </c>
    </row>
    <row r="108" spans="1:4" ht="15" customHeight="1">
      <c r="A108" s="33">
        <v>2052</v>
      </c>
      <c r="C108" s="30">
        <v>4.82</v>
      </c>
      <c r="D108" s="30">
        <v>4.5</v>
      </c>
    </row>
    <row r="109" spans="1:4" ht="15" customHeight="1">
      <c r="A109" s="33">
        <v>2053</v>
      </c>
      <c r="C109" s="30">
        <v>4.82</v>
      </c>
      <c r="D109" s="30">
        <v>4.5</v>
      </c>
    </row>
    <row r="110" spans="1:4" ht="15" customHeight="1">
      <c r="A110" s="33">
        <v>2054</v>
      </c>
      <c r="C110" s="30">
        <v>4.82</v>
      </c>
      <c r="D110" s="30">
        <v>4.5</v>
      </c>
    </row>
    <row r="111" spans="1:4" ht="15" customHeight="1">
      <c r="A111" s="33">
        <v>2055</v>
      </c>
      <c r="C111" s="30">
        <v>4.82</v>
      </c>
      <c r="D111" s="30">
        <v>4.5</v>
      </c>
    </row>
    <row r="112" spans="1:4" ht="15" customHeight="1">
      <c r="A112" s="33">
        <v>2056</v>
      </c>
      <c r="C112" s="30">
        <v>4.82</v>
      </c>
      <c r="D112" s="30">
        <v>4.5</v>
      </c>
    </row>
    <row r="113" spans="1:4" ht="15" customHeight="1">
      <c r="A113" s="33">
        <v>2057</v>
      </c>
      <c r="C113" s="30">
        <v>4.82</v>
      </c>
      <c r="D113" s="30">
        <v>4.5</v>
      </c>
    </row>
    <row r="114" spans="1:4" ht="15" customHeight="1">
      <c r="A114" s="33">
        <v>2058</v>
      </c>
      <c r="C114" s="30">
        <v>4.82</v>
      </c>
      <c r="D114" s="30">
        <v>4.5</v>
      </c>
    </row>
    <row r="115" spans="1:4" ht="15" customHeight="1">
      <c r="A115" s="33">
        <v>2059</v>
      </c>
      <c r="C115" s="30">
        <v>4.82</v>
      </c>
      <c r="D115" s="30">
        <v>4.5</v>
      </c>
    </row>
    <row r="116" spans="1:4" ht="15" customHeight="1">
      <c r="A116" s="33">
        <v>2060</v>
      </c>
      <c r="C116" s="30">
        <v>4.82</v>
      </c>
      <c r="D116" s="30">
        <v>4.5</v>
      </c>
    </row>
    <row r="117" spans="1:4" ht="15" customHeight="1">
      <c r="A117" s="33">
        <v>2061</v>
      </c>
      <c r="C117" s="30">
        <v>4.82</v>
      </c>
      <c r="D117" s="30">
        <v>4.5</v>
      </c>
    </row>
    <row r="118" spans="1:4" ht="15" customHeight="1">
      <c r="A118" s="33">
        <v>2062</v>
      </c>
      <c r="C118" s="30">
        <v>4.82</v>
      </c>
      <c r="D118" s="30">
        <v>4.5</v>
      </c>
    </row>
    <row r="119" spans="1:4" ht="15" customHeight="1">
      <c r="A119" s="33">
        <v>2063</v>
      </c>
      <c r="C119" s="30">
        <v>4.82</v>
      </c>
      <c r="D119" s="30">
        <v>4.5</v>
      </c>
    </row>
    <row r="120" spans="1:4" ht="15" customHeight="1">
      <c r="A120" s="33">
        <v>2064</v>
      </c>
      <c r="C120" s="30">
        <v>4.82</v>
      </c>
      <c r="D120" s="30">
        <v>4.5</v>
      </c>
    </row>
    <row r="121" spans="1:4" ht="15" customHeight="1">
      <c r="A121" s="33">
        <v>2065</v>
      </c>
      <c r="C121" s="30">
        <v>4.82</v>
      </c>
      <c r="D121" s="30">
        <v>4.5</v>
      </c>
    </row>
    <row r="122" spans="1:4" ht="15" customHeight="1">
      <c r="A122" s="33">
        <v>2066</v>
      </c>
      <c r="C122" s="30">
        <v>4.82</v>
      </c>
      <c r="D122" s="30">
        <v>4.5</v>
      </c>
    </row>
    <row r="123" spans="1:4" ht="15" customHeight="1">
      <c r="A123" s="33">
        <v>2067</v>
      </c>
      <c r="C123" s="30">
        <v>4.82</v>
      </c>
      <c r="D123" s="30">
        <v>4.5</v>
      </c>
    </row>
    <row r="124" spans="1:4" ht="15" customHeight="1">
      <c r="A124" s="33">
        <v>2068</v>
      </c>
      <c r="C124" s="30">
        <v>4.82</v>
      </c>
      <c r="D124" s="30">
        <v>4.5</v>
      </c>
    </row>
    <row r="125" spans="1:4" ht="15" customHeight="1">
      <c r="A125" s="33">
        <v>2069</v>
      </c>
      <c r="C125" s="30">
        <v>4.82</v>
      </c>
      <c r="D125" s="30">
        <v>4.5</v>
      </c>
    </row>
    <row r="126" spans="1:4" ht="15" customHeight="1">
      <c r="A126" s="33">
        <v>2070</v>
      </c>
      <c r="C126" s="30">
        <v>4.82</v>
      </c>
      <c r="D126" s="30">
        <v>4.5</v>
      </c>
    </row>
    <row r="127" spans="1:4" ht="15" customHeight="1">
      <c r="A127" s="33">
        <v>2071</v>
      </c>
      <c r="C127" s="30">
        <v>4.82</v>
      </c>
      <c r="D127" s="30">
        <v>4.5</v>
      </c>
    </row>
    <row r="128" spans="1:4" ht="15" customHeight="1">
      <c r="A128" s="33">
        <v>2072</v>
      </c>
      <c r="C128" s="30">
        <v>4.82</v>
      </c>
      <c r="D128" s="30">
        <v>4.5</v>
      </c>
    </row>
    <row r="129" spans="1:4" ht="15" customHeight="1">
      <c r="A129" s="33">
        <v>2073</v>
      </c>
      <c r="C129" s="30">
        <v>4.82</v>
      </c>
      <c r="D129" s="30">
        <v>4.5</v>
      </c>
    </row>
    <row r="130" spans="1:4" ht="15" customHeight="1">
      <c r="A130" s="33">
        <v>2074</v>
      </c>
      <c r="C130" s="30">
        <v>4.82</v>
      </c>
      <c r="D130" s="30">
        <v>4.5</v>
      </c>
    </row>
    <row r="131" spans="1:4" ht="15" customHeight="1">
      <c r="A131" s="33">
        <v>2075</v>
      </c>
      <c r="C131" s="30">
        <v>4.82</v>
      </c>
      <c r="D131" s="30">
        <v>4.5</v>
      </c>
    </row>
    <row r="132" spans="1:4" ht="15" customHeight="1">
      <c r="A132" s="33">
        <v>2076</v>
      </c>
      <c r="C132" s="30">
        <v>4.82</v>
      </c>
      <c r="D132" s="30">
        <v>4.5</v>
      </c>
    </row>
    <row r="133" spans="1:4" ht="15" customHeight="1">
      <c r="A133" s="33">
        <v>2077</v>
      </c>
      <c r="C133" s="30">
        <v>4.82</v>
      </c>
      <c r="D133" s="30">
        <v>4.5</v>
      </c>
    </row>
    <row r="134" spans="1:4" ht="15" customHeight="1">
      <c r="A134" s="33">
        <v>2078</v>
      </c>
      <c r="C134" s="30">
        <v>4.82</v>
      </c>
      <c r="D134" s="30">
        <v>4.5</v>
      </c>
    </row>
    <row r="135" spans="1:4" ht="15" customHeight="1">
      <c r="A135" s="33">
        <v>2079</v>
      </c>
      <c r="C135" s="30">
        <v>4.82</v>
      </c>
      <c r="D135" s="30">
        <v>4.5</v>
      </c>
    </row>
    <row r="136" spans="1:4" ht="15" customHeight="1">
      <c r="A136" s="33">
        <v>2080</v>
      </c>
      <c r="C136" s="30">
        <v>4.82</v>
      </c>
      <c r="D136" s="30">
        <v>4.5</v>
      </c>
    </row>
    <row r="137" spans="1:4" ht="15" customHeight="1">
      <c r="A137" s="33">
        <v>2081</v>
      </c>
      <c r="C137" s="30">
        <v>4.82</v>
      </c>
      <c r="D137" s="30">
        <v>4.5</v>
      </c>
    </row>
    <row r="138" spans="1:4" ht="15" customHeight="1">
      <c r="A138" s="33">
        <v>2082</v>
      </c>
      <c r="C138" s="30">
        <v>4.82</v>
      </c>
      <c r="D138" s="30">
        <v>4.5</v>
      </c>
    </row>
    <row r="139" spans="1:4" ht="15" customHeight="1">
      <c r="A139" s="33">
        <v>2083</v>
      </c>
      <c r="C139" s="30">
        <v>4.82</v>
      </c>
      <c r="D139" s="30">
        <v>4.5</v>
      </c>
    </row>
    <row r="140" spans="1:4" ht="15" customHeight="1">
      <c r="A140" s="33">
        <v>2084</v>
      </c>
      <c r="C140" s="30">
        <v>4.82</v>
      </c>
      <c r="D140" s="30">
        <v>4.5</v>
      </c>
    </row>
    <row r="141" spans="1:4" ht="15" customHeight="1">
      <c r="A141" s="33">
        <v>2085</v>
      </c>
      <c r="C141" s="30">
        <v>4.82</v>
      </c>
      <c r="D141" s="30">
        <v>4.5</v>
      </c>
    </row>
    <row r="142" spans="1:4" ht="15" customHeight="1">
      <c r="A142" s="33">
        <v>2086</v>
      </c>
      <c r="C142" s="30">
        <v>4.82</v>
      </c>
      <c r="D142" s="30">
        <v>4.5</v>
      </c>
    </row>
    <row r="143" spans="1:4" ht="15" customHeight="1">
      <c r="A143" s="33">
        <v>2087</v>
      </c>
      <c r="C143" s="30">
        <v>4.82</v>
      </c>
      <c r="D143" s="30">
        <v>4.5</v>
      </c>
    </row>
    <row r="144" spans="1:4" ht="15" customHeight="1">
      <c r="A144" s="33">
        <v>2088</v>
      </c>
      <c r="C144" s="30">
        <v>4.82</v>
      </c>
      <c r="D144" s="30">
        <v>4.5</v>
      </c>
    </row>
    <row r="145" spans="1:4" ht="15" customHeight="1">
      <c r="A145" s="33">
        <v>2089</v>
      </c>
      <c r="C145" s="30">
        <v>4.82</v>
      </c>
      <c r="D145" s="30">
        <v>4.5</v>
      </c>
    </row>
    <row r="146" spans="1:4" ht="15" customHeight="1">
      <c r="A146" s="33">
        <v>2090</v>
      </c>
      <c r="C146" s="30">
        <v>4.82</v>
      </c>
      <c r="D146" s="30">
        <v>4.5</v>
      </c>
    </row>
    <row r="147" spans="1:4" ht="15" customHeight="1">
      <c r="A147" s="33">
        <v>2091</v>
      </c>
      <c r="C147" s="30">
        <v>4.82</v>
      </c>
      <c r="D147" s="30">
        <v>4.5</v>
      </c>
    </row>
    <row r="148" spans="1:4" ht="15" customHeight="1">
      <c r="A148" s="33">
        <v>2092</v>
      </c>
      <c r="C148" s="30">
        <v>4.82</v>
      </c>
      <c r="D148" s="30">
        <v>4.5</v>
      </c>
    </row>
    <row r="149" spans="1:4" ht="15" customHeight="1">
      <c r="A149" s="33">
        <v>2093</v>
      </c>
      <c r="C149" s="30">
        <v>4.82</v>
      </c>
      <c r="D149" s="30">
        <v>4.5</v>
      </c>
    </row>
    <row r="150" spans="1:4" ht="15" customHeight="1">
      <c r="A150" s="33">
        <v>2094</v>
      </c>
      <c r="C150" s="30">
        <v>4.82</v>
      </c>
      <c r="D150" s="30">
        <v>4.5</v>
      </c>
    </row>
    <row r="151" spans="1:4" ht="15" customHeight="1">
      <c r="A151" s="33">
        <v>2095</v>
      </c>
      <c r="C151" s="30">
        <v>4.82</v>
      </c>
      <c r="D151" s="30">
        <v>4.5</v>
      </c>
    </row>
    <row r="152" spans="1:4" ht="15" customHeight="1">
      <c r="A152" s="33">
        <v>2096</v>
      </c>
      <c r="C152" s="30">
        <v>4.82</v>
      </c>
      <c r="D152" s="30">
        <v>4.5</v>
      </c>
    </row>
    <row r="153" spans="1:4" ht="15" customHeight="1">
      <c r="A153" s="33">
        <v>2097</v>
      </c>
      <c r="C153" s="30">
        <v>4.82</v>
      </c>
      <c r="D153" s="30">
        <v>4.5</v>
      </c>
    </row>
    <row r="154" spans="1:4" ht="15" customHeight="1">
      <c r="A154" s="34">
        <v>2098</v>
      </c>
      <c r="B154" s="52"/>
      <c r="C154" s="52">
        <v>4.82</v>
      </c>
      <c r="D154" s="52">
        <v>4.5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FDF7-05F6-4125-809F-DD8C02B8F667}">
  <sheetPr codeName="Sheet7"/>
  <dimension ref="A1:S184"/>
  <sheetViews>
    <sheetView zoomScale="125" zoomScaleNormal="125" workbookViewId="0"/>
  </sheetViews>
  <sheetFormatPr baseColWidth="10" defaultColWidth="9.1640625" defaultRowHeight="15" customHeight="1"/>
  <cols>
    <col min="1" max="1" width="9.1640625" style="33"/>
    <col min="2" max="2" width="12.33203125" style="30" customWidth="1"/>
    <col min="3" max="4" width="14.33203125" style="30" bestFit="1" customWidth="1"/>
    <col min="5" max="16384" width="9.1640625" style="2"/>
  </cols>
  <sheetData>
    <row r="1" spans="1:10" ht="15" customHeight="1">
      <c r="A1" s="48" t="s">
        <v>24</v>
      </c>
      <c r="B1" s="26"/>
      <c r="C1" s="26"/>
      <c r="D1" s="26"/>
      <c r="E1"/>
      <c r="F1"/>
      <c r="G1"/>
      <c r="H1"/>
      <c r="I1"/>
      <c r="J1"/>
    </row>
    <row r="2" spans="1:10" ht="15" customHeight="1">
      <c r="A2" s="48"/>
      <c r="B2" s="26"/>
      <c r="C2" s="26"/>
      <c r="D2" s="26"/>
      <c r="E2"/>
      <c r="F2"/>
      <c r="G2"/>
      <c r="H2"/>
      <c r="I2"/>
      <c r="J2"/>
    </row>
    <row r="3" spans="1:10" ht="15" customHeight="1">
      <c r="A3" s="48"/>
      <c r="B3" s="26"/>
      <c r="C3" s="26"/>
      <c r="D3" s="26"/>
      <c r="E3"/>
      <c r="F3"/>
      <c r="G3"/>
      <c r="H3"/>
      <c r="I3"/>
      <c r="J3"/>
    </row>
    <row r="4" spans="1:10" ht="15" customHeight="1">
      <c r="A4" s="48"/>
      <c r="B4" s="26"/>
      <c r="C4" s="26"/>
      <c r="D4" s="26"/>
      <c r="E4"/>
      <c r="F4"/>
      <c r="G4"/>
      <c r="H4"/>
      <c r="I4"/>
      <c r="J4"/>
    </row>
    <row r="5" spans="1:10" ht="15" customHeight="1">
      <c r="A5" s="48"/>
      <c r="B5" s="26"/>
      <c r="C5" s="26"/>
      <c r="D5" s="26"/>
      <c r="E5"/>
      <c r="F5"/>
      <c r="G5"/>
      <c r="H5"/>
      <c r="I5"/>
      <c r="J5"/>
    </row>
    <row r="6" spans="1:10" ht="15" customHeight="1">
      <c r="A6" s="48"/>
      <c r="B6" s="26"/>
      <c r="C6" s="26"/>
      <c r="D6" s="26"/>
      <c r="E6"/>
      <c r="F6"/>
      <c r="G6"/>
      <c r="H6"/>
      <c r="I6"/>
      <c r="J6"/>
    </row>
    <row r="7" spans="1:10" ht="15" customHeight="1">
      <c r="A7" s="48"/>
      <c r="B7" s="26"/>
      <c r="C7" s="26"/>
      <c r="D7" s="26"/>
      <c r="E7"/>
      <c r="F7"/>
      <c r="G7"/>
      <c r="H7"/>
      <c r="I7"/>
      <c r="J7"/>
    </row>
    <row r="8" spans="1:10" ht="15" customHeight="1">
      <c r="A8" s="48"/>
      <c r="B8" s="26"/>
      <c r="C8" s="26"/>
      <c r="D8" s="26"/>
      <c r="E8"/>
      <c r="F8"/>
      <c r="G8"/>
      <c r="H8"/>
      <c r="I8"/>
      <c r="J8"/>
    </row>
    <row r="9" spans="1:10" ht="15" customHeight="1">
      <c r="A9" s="48"/>
      <c r="B9" s="26"/>
      <c r="C9" s="26"/>
      <c r="D9" s="26"/>
      <c r="E9"/>
      <c r="F9"/>
      <c r="G9"/>
      <c r="H9"/>
      <c r="I9"/>
      <c r="J9"/>
    </row>
    <row r="10" spans="1:10" ht="15" customHeight="1">
      <c r="A10" s="48"/>
      <c r="B10" s="26"/>
      <c r="C10" s="26"/>
      <c r="D10" s="26"/>
      <c r="E10"/>
      <c r="F10"/>
      <c r="G10"/>
      <c r="H10"/>
      <c r="I10"/>
      <c r="J10"/>
    </row>
    <row r="11" spans="1:10" ht="15" customHeight="1">
      <c r="A11" s="48"/>
      <c r="B11" s="26"/>
      <c r="C11" s="26"/>
      <c r="D11" s="26"/>
      <c r="E11"/>
      <c r="F11"/>
      <c r="G11"/>
      <c r="H11"/>
      <c r="I11"/>
      <c r="J11"/>
    </row>
    <row r="12" spans="1:10" ht="15" customHeight="1">
      <c r="A12" s="48"/>
      <c r="B12" s="26"/>
      <c r="C12" s="26"/>
      <c r="D12" s="26"/>
      <c r="E12"/>
      <c r="F12"/>
      <c r="G12"/>
      <c r="H12"/>
      <c r="I12"/>
      <c r="J12"/>
    </row>
    <row r="13" spans="1:10" ht="15" customHeight="1">
      <c r="A13" s="48"/>
      <c r="B13" s="26"/>
      <c r="C13" s="26"/>
      <c r="D13" s="26"/>
      <c r="E13"/>
      <c r="F13"/>
      <c r="G13"/>
      <c r="H13"/>
      <c r="I13"/>
      <c r="J13"/>
    </row>
    <row r="14" spans="1:10" ht="15" customHeight="1">
      <c r="B14" s="26"/>
      <c r="C14" s="26"/>
      <c r="D14" s="26"/>
      <c r="E14"/>
      <c r="F14"/>
      <c r="G14"/>
      <c r="H14"/>
      <c r="I14"/>
      <c r="J14"/>
    </row>
    <row r="15" spans="1:10" ht="15" customHeight="1">
      <c r="B15" s="26"/>
      <c r="C15" s="26"/>
      <c r="D15" s="26"/>
      <c r="E15"/>
      <c r="F15"/>
      <c r="G15"/>
      <c r="H15"/>
      <c r="I15"/>
      <c r="J15"/>
    </row>
    <row r="16" spans="1:10" ht="15" customHeight="1">
      <c r="B16" s="26"/>
      <c r="C16" s="26"/>
      <c r="D16" s="26"/>
      <c r="E16"/>
      <c r="F16"/>
      <c r="G16"/>
      <c r="H16"/>
      <c r="I16"/>
      <c r="J16"/>
    </row>
    <row r="17" spans="1:13" ht="15" customHeight="1">
      <c r="A17" s="31"/>
      <c r="B17" s="26"/>
      <c r="C17" s="26"/>
      <c r="D17" s="26"/>
      <c r="E17"/>
      <c r="F17"/>
      <c r="G17"/>
      <c r="H17"/>
      <c r="I17"/>
      <c r="J17" s="39"/>
    </row>
    <row r="21" spans="1:13" ht="15" customHeight="1">
      <c r="A21" s="12" t="s">
        <v>38</v>
      </c>
    </row>
    <row r="22" spans="1:13" ht="15" customHeight="1">
      <c r="A22" s="24" t="s">
        <v>33</v>
      </c>
    </row>
    <row r="25" spans="1:13" ht="15" customHeight="1">
      <c r="A25" s="53" t="s">
        <v>2</v>
      </c>
      <c r="B25" s="54" t="s">
        <v>1</v>
      </c>
      <c r="C25" s="54" t="s">
        <v>22</v>
      </c>
      <c r="D25" s="54" t="s">
        <v>23</v>
      </c>
      <c r="M25" s="9"/>
    </row>
    <row r="26" spans="1:13" ht="15" customHeight="1">
      <c r="A26" s="33">
        <v>1940</v>
      </c>
      <c r="B26" s="47">
        <v>2.23</v>
      </c>
      <c r="M26" s="9"/>
    </row>
    <row r="27" spans="1:13" ht="15" customHeight="1">
      <c r="A27" s="33">
        <v>1941</v>
      </c>
      <c r="B27" s="47">
        <v>2.33</v>
      </c>
      <c r="M27" s="9"/>
    </row>
    <row r="28" spans="1:13" ht="15" customHeight="1">
      <c r="A28" s="33">
        <v>1942</v>
      </c>
      <c r="B28" s="47">
        <v>2.5499999999999998</v>
      </c>
      <c r="H28" s="9"/>
      <c r="I28" s="9"/>
      <c r="J28" s="9"/>
      <c r="K28" s="9"/>
      <c r="L28" s="9"/>
      <c r="M28" s="9"/>
    </row>
    <row r="29" spans="1:13" ht="15" customHeight="1">
      <c r="A29" s="33">
        <v>1943</v>
      </c>
      <c r="B29" s="47">
        <v>2.64</v>
      </c>
      <c r="F29" s="9"/>
      <c r="G29" s="9"/>
      <c r="H29" s="9"/>
      <c r="I29" s="9"/>
      <c r="J29" s="9"/>
      <c r="K29" s="9"/>
      <c r="L29" s="9"/>
      <c r="M29" s="9"/>
    </row>
    <row r="30" spans="1:13" ht="15" customHeight="1">
      <c r="A30" s="33">
        <v>1944</v>
      </c>
      <c r="B30" s="47">
        <v>2.4900000000000002</v>
      </c>
      <c r="F30" s="9"/>
      <c r="G30" s="9"/>
      <c r="H30" s="9"/>
      <c r="I30" s="9"/>
      <c r="J30" s="9"/>
      <c r="K30" s="9"/>
      <c r="L30" s="9"/>
      <c r="M30" s="9"/>
    </row>
    <row r="31" spans="1:13" ht="15" customHeight="1">
      <c r="A31" s="33">
        <v>1945</v>
      </c>
      <c r="B31" s="47">
        <v>2.42</v>
      </c>
      <c r="F31" s="9"/>
      <c r="G31" s="9"/>
      <c r="H31" s="9"/>
      <c r="I31" s="9"/>
      <c r="J31" s="9"/>
      <c r="K31" s="9"/>
      <c r="L31" s="9"/>
      <c r="M31" s="9"/>
    </row>
    <row r="32" spans="1:13" ht="15" customHeight="1">
      <c r="A32" s="33">
        <v>1946</v>
      </c>
      <c r="B32" s="47">
        <v>2.86</v>
      </c>
      <c r="F32" s="9"/>
      <c r="G32" s="9"/>
      <c r="H32" s="9"/>
      <c r="I32" s="9"/>
      <c r="J32" s="9"/>
      <c r="K32" s="9"/>
      <c r="L32" s="9"/>
      <c r="M32" s="9"/>
    </row>
    <row r="33" spans="1:19" ht="15" customHeight="1">
      <c r="A33" s="33">
        <v>1947</v>
      </c>
      <c r="B33" s="47">
        <v>3.18</v>
      </c>
      <c r="F33" s="9"/>
      <c r="G33" s="9"/>
      <c r="H33" s="9"/>
      <c r="I33" s="9"/>
      <c r="J33" s="9"/>
      <c r="K33" s="9"/>
      <c r="L33" s="9"/>
      <c r="M33" s="9"/>
    </row>
    <row r="34" spans="1:19" ht="15" customHeight="1">
      <c r="A34" s="33">
        <v>1948</v>
      </c>
      <c r="B34" s="47">
        <v>3.03</v>
      </c>
      <c r="F34" s="9"/>
      <c r="G34" s="9"/>
      <c r="H34" s="9"/>
      <c r="I34" s="9"/>
      <c r="J34" s="9"/>
      <c r="K34" s="9"/>
      <c r="L34" s="9"/>
      <c r="M34" s="9"/>
    </row>
    <row r="35" spans="1:19" ht="15" customHeight="1">
      <c r="A35" s="33">
        <v>1949</v>
      </c>
      <c r="B35" s="47">
        <v>3.04</v>
      </c>
      <c r="F35" s="9"/>
      <c r="G35" s="9"/>
      <c r="H35" s="9"/>
      <c r="I35" s="9"/>
      <c r="J35" s="9"/>
      <c r="K35" s="9"/>
      <c r="L35" s="9"/>
      <c r="M35" s="9"/>
    </row>
    <row r="36" spans="1:19" ht="15" customHeight="1">
      <c r="A36" s="33">
        <v>1950</v>
      </c>
      <c r="B36" s="47">
        <v>3.03</v>
      </c>
      <c r="F36" s="9"/>
      <c r="G36" s="9"/>
      <c r="H36" s="9"/>
      <c r="I36" s="9"/>
      <c r="J36" s="9"/>
      <c r="K36" s="9"/>
      <c r="L36" s="9"/>
      <c r="M36" s="9"/>
    </row>
    <row r="37" spans="1:19" ht="15" customHeight="1">
      <c r="A37" s="33">
        <v>1951</v>
      </c>
      <c r="B37" s="47">
        <v>3.2</v>
      </c>
      <c r="F37" s="9"/>
      <c r="G37" s="9"/>
      <c r="H37" s="9"/>
      <c r="I37" s="9"/>
      <c r="J37" s="9"/>
      <c r="K37" s="9"/>
      <c r="L37" s="9"/>
      <c r="M37" s="9"/>
      <c r="S37" s="13"/>
    </row>
    <row r="38" spans="1:19" ht="15" customHeight="1">
      <c r="A38" s="33">
        <v>1952</v>
      </c>
      <c r="B38" s="47">
        <v>3.29</v>
      </c>
      <c r="F38" s="9"/>
      <c r="G38" s="9"/>
      <c r="H38" s="9"/>
      <c r="I38" s="9"/>
      <c r="J38" s="9"/>
      <c r="K38" s="9"/>
      <c r="L38" s="9"/>
      <c r="M38" s="9"/>
    </row>
    <row r="39" spans="1:19" ht="15" customHeight="1">
      <c r="A39" s="33">
        <v>1953</v>
      </c>
      <c r="B39" s="47">
        <v>3.35</v>
      </c>
      <c r="F39" s="9"/>
      <c r="G39" s="9"/>
      <c r="H39" s="9"/>
      <c r="I39" s="9"/>
      <c r="J39" s="9"/>
      <c r="K39" s="9"/>
      <c r="L39" s="9"/>
      <c r="M39" s="9"/>
    </row>
    <row r="40" spans="1:19" ht="15" customHeight="1">
      <c r="A40" s="33">
        <v>1954</v>
      </c>
      <c r="B40" s="47">
        <v>3.46</v>
      </c>
      <c r="F40" s="9"/>
      <c r="G40" s="9"/>
      <c r="H40" s="9"/>
      <c r="I40" s="9"/>
      <c r="J40" s="9"/>
      <c r="K40" s="9"/>
      <c r="L40" s="9"/>
      <c r="M40" s="9"/>
    </row>
    <row r="41" spans="1:19" ht="15" customHeight="1">
      <c r="A41" s="33">
        <v>1955</v>
      </c>
      <c r="B41" s="47">
        <v>3.5</v>
      </c>
      <c r="F41" s="9"/>
      <c r="G41" s="9"/>
      <c r="H41" s="9"/>
      <c r="I41" s="9"/>
      <c r="J41" s="9"/>
      <c r="K41" s="9"/>
      <c r="L41" s="9"/>
      <c r="M41" s="9"/>
    </row>
    <row r="42" spans="1:19" ht="15" customHeight="1">
      <c r="A42" s="33">
        <v>1956</v>
      </c>
      <c r="B42" s="47">
        <v>3.6</v>
      </c>
      <c r="F42" s="9"/>
      <c r="G42" s="9"/>
      <c r="H42" s="9"/>
      <c r="I42" s="9"/>
      <c r="J42" s="9"/>
      <c r="K42" s="9"/>
      <c r="L42" s="9"/>
    </row>
    <row r="43" spans="1:19" ht="15" customHeight="1">
      <c r="A43" s="33">
        <v>1957</v>
      </c>
      <c r="B43" s="47">
        <v>3.68</v>
      </c>
      <c r="F43" s="9"/>
      <c r="G43" s="9"/>
      <c r="H43" s="9"/>
      <c r="I43" s="9"/>
      <c r="J43" s="9"/>
      <c r="K43" s="9"/>
      <c r="L43" s="9"/>
    </row>
    <row r="44" spans="1:19" ht="15" customHeight="1">
      <c r="A44" s="33">
        <v>1958</v>
      </c>
      <c r="B44" s="47">
        <v>3.63</v>
      </c>
      <c r="F44" s="9"/>
      <c r="G44" s="9"/>
      <c r="H44" s="9"/>
      <c r="I44" s="9"/>
      <c r="J44" s="9"/>
      <c r="K44" s="9"/>
      <c r="L44" s="9"/>
    </row>
    <row r="45" spans="1:19" ht="15" customHeight="1">
      <c r="A45" s="33">
        <v>1959</v>
      </c>
      <c r="B45" s="47">
        <v>3.64</v>
      </c>
      <c r="F45" s="9"/>
      <c r="G45" s="9"/>
      <c r="H45" s="9"/>
      <c r="I45" s="9"/>
      <c r="J45" s="9"/>
      <c r="K45" s="9"/>
      <c r="L45" s="9"/>
    </row>
    <row r="46" spans="1:19" ht="15" customHeight="1">
      <c r="A46" s="33">
        <v>1960</v>
      </c>
      <c r="B46" s="47">
        <v>3.61</v>
      </c>
      <c r="F46" s="9"/>
      <c r="G46" s="9"/>
    </row>
    <row r="47" spans="1:19" ht="15" customHeight="1">
      <c r="A47" s="33">
        <v>1961</v>
      </c>
      <c r="B47" s="47">
        <v>3.56</v>
      </c>
      <c r="F47" s="10"/>
      <c r="G47" s="9"/>
    </row>
    <row r="48" spans="1:19" ht="15" customHeight="1">
      <c r="A48" s="33">
        <v>1962</v>
      </c>
      <c r="B48" s="47">
        <v>3.42</v>
      </c>
      <c r="E48" s="10"/>
      <c r="F48" s="10"/>
      <c r="G48" s="9"/>
    </row>
    <row r="49" spans="1:7" ht="15" customHeight="1">
      <c r="A49" s="33">
        <v>1963</v>
      </c>
      <c r="B49" s="47">
        <v>3.3</v>
      </c>
      <c r="E49" s="10"/>
      <c r="F49" s="10"/>
      <c r="G49" s="9"/>
    </row>
    <row r="50" spans="1:7" ht="15" customHeight="1">
      <c r="A50" s="33">
        <v>1964</v>
      </c>
      <c r="B50" s="47">
        <v>3.17</v>
      </c>
      <c r="E50" s="10"/>
      <c r="F50" s="10"/>
      <c r="G50" s="9"/>
    </row>
    <row r="51" spans="1:7" ht="15" customHeight="1">
      <c r="A51" s="33">
        <v>1965</v>
      </c>
      <c r="B51" s="47">
        <v>2.88</v>
      </c>
      <c r="E51" s="10"/>
      <c r="F51" s="10"/>
      <c r="G51" s="9"/>
    </row>
    <row r="52" spans="1:7" ht="15" customHeight="1">
      <c r="A52" s="33">
        <v>1966</v>
      </c>
      <c r="B52" s="47">
        <v>2.67</v>
      </c>
    </row>
    <row r="53" spans="1:7" ht="15" customHeight="1">
      <c r="A53" s="33">
        <v>1967</v>
      </c>
      <c r="B53" s="47">
        <v>2.5299999999999998</v>
      </c>
    </row>
    <row r="54" spans="1:7" ht="15" customHeight="1">
      <c r="A54" s="33">
        <v>1968</v>
      </c>
      <c r="B54" s="47">
        <v>2.4300000000000002</v>
      </c>
      <c r="C54" s="50"/>
    </row>
    <row r="55" spans="1:7" ht="15" customHeight="1">
      <c r="A55" s="33">
        <v>1969</v>
      </c>
      <c r="B55" s="47">
        <v>2.42</v>
      </c>
      <c r="C55" s="50"/>
    </row>
    <row r="56" spans="1:7" ht="15" customHeight="1">
      <c r="A56" s="33">
        <v>1970</v>
      </c>
      <c r="B56" s="47">
        <v>2.4300000000000002</v>
      </c>
      <c r="C56" s="50"/>
    </row>
    <row r="57" spans="1:7" ht="15" customHeight="1">
      <c r="A57" s="33">
        <v>1971</v>
      </c>
      <c r="B57" s="47">
        <v>2.25</v>
      </c>
      <c r="C57" s="50"/>
    </row>
    <row r="58" spans="1:7" ht="15" customHeight="1">
      <c r="A58" s="33">
        <v>1972</v>
      </c>
      <c r="B58" s="47">
        <v>1.99</v>
      </c>
      <c r="C58" s="50"/>
    </row>
    <row r="59" spans="1:7" ht="15" customHeight="1">
      <c r="A59" s="33">
        <v>1973</v>
      </c>
      <c r="B59" s="47">
        <v>1.86</v>
      </c>
      <c r="C59" s="50"/>
    </row>
    <row r="60" spans="1:7" ht="15" customHeight="1">
      <c r="A60" s="33">
        <v>1974</v>
      </c>
      <c r="B60" s="47">
        <v>1.82</v>
      </c>
      <c r="C60" s="50"/>
    </row>
    <row r="61" spans="1:7" ht="15" customHeight="1">
      <c r="A61" s="33">
        <v>1975</v>
      </c>
      <c r="B61" s="47">
        <v>1.77</v>
      </c>
      <c r="C61" s="50"/>
    </row>
    <row r="62" spans="1:7" ht="15" customHeight="1">
      <c r="A62" s="33">
        <v>1976</v>
      </c>
      <c r="B62" s="47">
        <v>1.74</v>
      </c>
      <c r="C62" s="50"/>
    </row>
    <row r="63" spans="1:7" ht="15" customHeight="1">
      <c r="A63" s="33">
        <v>1977</v>
      </c>
      <c r="B63" s="51">
        <v>1.8</v>
      </c>
      <c r="C63" s="50"/>
    </row>
    <row r="64" spans="1:7" ht="15" customHeight="1">
      <c r="A64" s="33">
        <v>1978</v>
      </c>
      <c r="B64" s="51">
        <v>1.76</v>
      </c>
      <c r="C64" s="50"/>
    </row>
    <row r="65" spans="1:7" ht="15" customHeight="1">
      <c r="A65" s="33">
        <v>1979</v>
      </c>
      <c r="B65" s="30">
        <v>1.82</v>
      </c>
      <c r="C65" s="50"/>
    </row>
    <row r="66" spans="1:7" ht="15" customHeight="1">
      <c r="A66" s="33">
        <v>1980</v>
      </c>
      <c r="B66" s="30">
        <v>1.82</v>
      </c>
      <c r="C66" s="50"/>
    </row>
    <row r="67" spans="1:7" ht="15" customHeight="1">
      <c r="A67" s="33">
        <v>1981</v>
      </c>
      <c r="B67" s="30">
        <v>1.8</v>
      </c>
      <c r="C67" s="50"/>
    </row>
    <row r="68" spans="1:7" ht="15" customHeight="1">
      <c r="A68" s="33">
        <v>1982</v>
      </c>
      <c r="B68" s="30">
        <v>1.81</v>
      </c>
      <c r="C68" s="50"/>
    </row>
    <row r="69" spans="1:7" ht="15" customHeight="1">
      <c r="A69" s="33">
        <v>1983</v>
      </c>
      <c r="B69" s="30">
        <v>1.78</v>
      </c>
      <c r="C69" s="50"/>
    </row>
    <row r="70" spans="1:7" ht="15" customHeight="1">
      <c r="A70" s="33">
        <v>1984</v>
      </c>
      <c r="B70" s="30">
        <v>1.79</v>
      </c>
      <c r="C70" s="50"/>
    </row>
    <row r="71" spans="1:7" ht="15" customHeight="1">
      <c r="A71" s="33">
        <v>1985</v>
      </c>
      <c r="B71" s="30">
        <v>1.83</v>
      </c>
      <c r="C71" s="50"/>
    </row>
    <row r="72" spans="1:7" ht="15" customHeight="1">
      <c r="A72" s="33">
        <v>1986</v>
      </c>
      <c r="B72" s="30">
        <v>1.83</v>
      </c>
      <c r="C72" s="50"/>
    </row>
    <row r="73" spans="1:7" ht="15" customHeight="1">
      <c r="A73" s="33">
        <v>1987</v>
      </c>
      <c r="B73" s="30">
        <v>1.86</v>
      </c>
      <c r="C73" s="50"/>
    </row>
    <row r="74" spans="1:7" ht="15" customHeight="1">
      <c r="A74" s="33">
        <v>1988</v>
      </c>
      <c r="B74" s="30">
        <v>1.92</v>
      </c>
      <c r="C74" s="50"/>
    </row>
    <row r="75" spans="1:7" ht="15" customHeight="1">
      <c r="A75" s="33">
        <v>1989</v>
      </c>
      <c r="B75" s="30">
        <v>2</v>
      </c>
      <c r="C75" s="50"/>
    </row>
    <row r="76" spans="1:7" ht="15" customHeight="1">
      <c r="A76" s="33">
        <v>1990</v>
      </c>
      <c r="B76" s="30">
        <v>2.0699999999999998</v>
      </c>
      <c r="C76" s="50"/>
    </row>
    <row r="77" spans="1:7" ht="15" customHeight="1">
      <c r="A77" s="33">
        <v>1991</v>
      </c>
      <c r="B77" s="30">
        <v>2.06</v>
      </c>
      <c r="C77" s="50"/>
      <c r="E77" s="10"/>
      <c r="F77" s="10"/>
      <c r="G77" s="9"/>
    </row>
    <row r="78" spans="1:7" ht="15" customHeight="1">
      <c r="A78" s="33">
        <v>1992</v>
      </c>
      <c r="B78" s="30">
        <v>2.04</v>
      </c>
      <c r="C78" s="50"/>
      <c r="E78" s="10"/>
      <c r="F78" s="10"/>
      <c r="G78" s="9"/>
    </row>
    <row r="79" spans="1:7" ht="15" customHeight="1">
      <c r="A79" s="33">
        <v>1993</v>
      </c>
      <c r="B79" s="30">
        <v>2.02</v>
      </c>
      <c r="C79" s="50"/>
      <c r="E79" s="10"/>
      <c r="F79" s="10"/>
      <c r="G79" s="9"/>
    </row>
    <row r="80" spans="1:7" ht="15" customHeight="1">
      <c r="A80" s="33">
        <v>1994</v>
      </c>
      <c r="B80" s="30">
        <v>2</v>
      </c>
      <c r="C80" s="50"/>
      <c r="E80" s="10"/>
      <c r="F80" s="10"/>
      <c r="G80" s="9"/>
    </row>
    <row r="81" spans="1:7" ht="15" customHeight="1">
      <c r="A81" s="33">
        <v>1995</v>
      </c>
      <c r="B81" s="30">
        <v>1.98</v>
      </c>
      <c r="C81" s="50"/>
      <c r="E81" s="10"/>
      <c r="F81" s="10"/>
      <c r="G81" s="9"/>
    </row>
    <row r="82" spans="1:7" ht="15" customHeight="1">
      <c r="A82" s="33">
        <v>1996</v>
      </c>
      <c r="B82" s="30">
        <v>1.98</v>
      </c>
      <c r="C82" s="50"/>
      <c r="E82" s="10"/>
      <c r="F82" s="10"/>
      <c r="G82" s="9"/>
    </row>
    <row r="83" spans="1:7" ht="15" customHeight="1">
      <c r="A83" s="33">
        <v>1997</v>
      </c>
      <c r="B83" s="30">
        <v>1.97</v>
      </c>
      <c r="C83" s="50"/>
      <c r="E83" s="10"/>
      <c r="F83" s="10"/>
      <c r="G83" s="9"/>
    </row>
    <row r="84" spans="1:7" ht="15" customHeight="1">
      <c r="A84" s="33">
        <v>1998</v>
      </c>
      <c r="B84" s="30">
        <v>2</v>
      </c>
      <c r="E84" s="9"/>
      <c r="F84" s="9"/>
      <c r="G84" s="9"/>
    </row>
    <row r="85" spans="1:7" ht="15" customHeight="1">
      <c r="A85" s="33">
        <v>1999</v>
      </c>
      <c r="B85" s="30">
        <v>2.0099999999999998</v>
      </c>
    </row>
    <row r="86" spans="1:7" ht="15" customHeight="1">
      <c r="A86" s="33">
        <v>2000</v>
      </c>
      <c r="B86" s="30">
        <v>2.0499999999999998</v>
      </c>
    </row>
    <row r="87" spans="1:7" ht="15" customHeight="1">
      <c r="A87" s="33">
        <v>2001</v>
      </c>
      <c r="B87" s="30">
        <v>2.0299999999999998</v>
      </c>
    </row>
    <row r="88" spans="1:7" ht="15" customHeight="1">
      <c r="A88" s="33">
        <v>2002</v>
      </c>
      <c r="B88" s="30">
        <v>2.0299999999999998</v>
      </c>
    </row>
    <row r="89" spans="1:7" ht="15" customHeight="1">
      <c r="A89" s="33">
        <v>2003</v>
      </c>
      <c r="B89" s="30">
        <v>2.0499999999999998</v>
      </c>
    </row>
    <row r="90" spans="1:7" ht="15" customHeight="1">
      <c r="A90" s="33">
        <v>2004</v>
      </c>
      <c r="B90" s="30">
        <v>2.06</v>
      </c>
    </row>
    <row r="91" spans="1:7" ht="15" customHeight="1">
      <c r="A91" s="33">
        <v>2005</v>
      </c>
      <c r="B91" s="30">
        <v>2.06</v>
      </c>
    </row>
    <row r="92" spans="1:7" ht="15" customHeight="1">
      <c r="A92" s="33">
        <v>2006</v>
      </c>
      <c r="B92" s="30">
        <v>2.11</v>
      </c>
    </row>
    <row r="93" spans="1:7" ht="15" customHeight="1">
      <c r="A93" s="33">
        <v>2007</v>
      </c>
      <c r="B93" s="30">
        <v>2.12</v>
      </c>
    </row>
    <row r="94" spans="1:7" ht="15" customHeight="1">
      <c r="A94" s="33">
        <v>2008</v>
      </c>
      <c r="B94" s="30">
        <v>2.0699999999999998</v>
      </c>
    </row>
    <row r="95" spans="1:7" ht="15" customHeight="1">
      <c r="A95" s="33">
        <v>2009</v>
      </c>
      <c r="B95" s="30">
        <v>2</v>
      </c>
    </row>
    <row r="96" spans="1:7" ht="15" customHeight="1">
      <c r="A96" s="33">
        <v>2010</v>
      </c>
      <c r="B96" s="30">
        <v>1.93</v>
      </c>
    </row>
    <row r="97" spans="1:4" ht="15" customHeight="1">
      <c r="A97" s="33">
        <v>2011</v>
      </c>
      <c r="B97" s="30">
        <v>1.89</v>
      </c>
    </row>
    <row r="98" spans="1:4" ht="15" customHeight="1">
      <c r="A98" s="33">
        <v>2012</v>
      </c>
      <c r="B98" s="30">
        <v>1.88</v>
      </c>
    </row>
    <row r="99" spans="1:4" ht="15" customHeight="1">
      <c r="A99" s="33">
        <v>2013</v>
      </c>
      <c r="B99" s="30">
        <v>1.85</v>
      </c>
    </row>
    <row r="100" spans="1:4" ht="15" customHeight="1">
      <c r="A100" s="33">
        <v>2014</v>
      </c>
      <c r="B100" s="30">
        <v>1.87</v>
      </c>
    </row>
    <row r="101" spans="1:4" ht="15" customHeight="1">
      <c r="A101" s="33">
        <v>2015</v>
      </c>
      <c r="B101" s="30">
        <v>1.85</v>
      </c>
    </row>
    <row r="102" spans="1:4" ht="15" customHeight="1">
      <c r="A102" s="33">
        <v>2016</v>
      </c>
      <c r="B102" s="30">
        <v>1.82</v>
      </c>
    </row>
    <row r="103" spans="1:4" ht="15" customHeight="1">
      <c r="A103" s="33">
        <v>2017</v>
      </c>
      <c r="B103" s="30">
        <v>1.77</v>
      </c>
    </row>
    <row r="104" spans="1:4" ht="15" customHeight="1">
      <c r="A104" s="33">
        <v>2018</v>
      </c>
      <c r="B104" s="30">
        <v>1.73</v>
      </c>
    </row>
    <row r="105" spans="1:4" ht="15" customHeight="1">
      <c r="A105" s="33">
        <v>2019</v>
      </c>
      <c r="B105" s="30">
        <v>1.71</v>
      </c>
    </row>
    <row r="106" spans="1:4" ht="15" customHeight="1">
      <c r="A106" s="33">
        <v>2020</v>
      </c>
      <c r="B106" s="30">
        <v>1.64</v>
      </c>
    </row>
    <row r="107" spans="1:4" ht="15" customHeight="1">
      <c r="A107" s="33">
        <v>2021</v>
      </c>
      <c r="B107" s="30">
        <v>1.66</v>
      </c>
    </row>
    <row r="108" spans="1:4" ht="15" customHeight="1">
      <c r="A108" s="33">
        <v>2022</v>
      </c>
      <c r="B108" s="30">
        <v>1.66</v>
      </c>
    </row>
    <row r="109" spans="1:4" ht="15" customHeight="1">
      <c r="A109" s="33">
        <v>2023</v>
      </c>
      <c r="B109" s="30">
        <v>1.64</v>
      </c>
      <c r="C109" s="30">
        <v>1.7</v>
      </c>
      <c r="D109" s="30">
        <v>1.64</v>
      </c>
    </row>
    <row r="110" spans="1:4" ht="15" customHeight="1">
      <c r="A110" s="33">
        <v>2024</v>
      </c>
      <c r="C110" s="30">
        <v>1.72</v>
      </c>
      <c r="D110" s="30">
        <v>1.67</v>
      </c>
    </row>
    <row r="111" spans="1:4" ht="15" customHeight="1">
      <c r="A111" s="33">
        <v>2025</v>
      </c>
      <c r="C111" s="30">
        <v>1.74</v>
      </c>
      <c r="D111" s="30">
        <v>1.7</v>
      </c>
    </row>
    <row r="112" spans="1:4" ht="15" customHeight="1">
      <c r="A112" s="33">
        <v>2026</v>
      </c>
      <c r="C112" s="30">
        <v>1.76</v>
      </c>
      <c r="D112" s="30">
        <v>1.73</v>
      </c>
    </row>
    <row r="113" spans="1:4" ht="15" customHeight="1">
      <c r="A113" s="33">
        <v>2027</v>
      </c>
      <c r="C113" s="30">
        <v>1.79</v>
      </c>
      <c r="D113" s="30">
        <v>1.76</v>
      </c>
    </row>
    <row r="114" spans="1:4" ht="15" customHeight="1">
      <c r="A114" s="33">
        <v>2028</v>
      </c>
      <c r="C114" s="30">
        <v>1.81</v>
      </c>
      <c r="D114" s="30">
        <v>1.79</v>
      </c>
    </row>
    <row r="115" spans="1:4" ht="15" customHeight="1">
      <c r="A115" s="33">
        <v>2029</v>
      </c>
      <c r="C115" s="30">
        <v>1.83</v>
      </c>
      <c r="D115" s="30">
        <v>1.81</v>
      </c>
    </row>
    <row r="116" spans="1:4" ht="15" customHeight="1">
      <c r="A116" s="33">
        <v>2030</v>
      </c>
      <c r="C116" s="30">
        <v>1.86</v>
      </c>
      <c r="D116" s="30">
        <v>1.83</v>
      </c>
    </row>
    <row r="117" spans="1:4" ht="15" customHeight="1">
      <c r="A117" s="33">
        <v>2031</v>
      </c>
      <c r="C117" s="30">
        <v>1.87</v>
      </c>
      <c r="D117" s="30">
        <v>1.85</v>
      </c>
    </row>
    <row r="118" spans="1:4" ht="15" customHeight="1">
      <c r="A118" s="33">
        <v>2032</v>
      </c>
      <c r="C118" s="30">
        <v>1.88</v>
      </c>
      <c r="D118" s="30">
        <v>1.87</v>
      </c>
    </row>
    <row r="119" spans="1:4" ht="15" customHeight="1">
      <c r="A119" s="33">
        <v>2033</v>
      </c>
      <c r="C119" s="30">
        <v>1.89</v>
      </c>
      <c r="D119" s="30">
        <v>1.88</v>
      </c>
    </row>
    <row r="120" spans="1:4" ht="15" customHeight="1">
      <c r="A120" s="33">
        <v>2034</v>
      </c>
      <c r="C120" s="30">
        <v>1.91</v>
      </c>
      <c r="D120" s="30">
        <v>1.89</v>
      </c>
    </row>
    <row r="121" spans="1:4" ht="15" customHeight="1">
      <c r="A121" s="33">
        <v>2035</v>
      </c>
      <c r="C121" s="30">
        <v>1.92</v>
      </c>
      <c r="D121" s="30">
        <v>1.89</v>
      </c>
    </row>
    <row r="122" spans="1:4" ht="15" customHeight="1">
      <c r="A122" s="33">
        <v>2036</v>
      </c>
      <c r="C122" s="30">
        <v>1.93</v>
      </c>
      <c r="D122" s="30">
        <v>1.9</v>
      </c>
    </row>
    <row r="123" spans="1:4" ht="15" customHeight="1">
      <c r="A123" s="33">
        <v>2037</v>
      </c>
      <c r="C123" s="30">
        <v>1.95</v>
      </c>
      <c r="D123" s="30">
        <v>1.9</v>
      </c>
    </row>
    <row r="124" spans="1:4" ht="15" customHeight="1">
      <c r="A124" s="33">
        <v>2038</v>
      </c>
      <c r="C124" s="30">
        <v>1.96</v>
      </c>
      <c r="D124" s="30">
        <v>1.9</v>
      </c>
    </row>
    <row r="125" spans="1:4" ht="15" customHeight="1">
      <c r="A125" s="33">
        <v>2039</v>
      </c>
      <c r="C125" s="30">
        <v>1.97</v>
      </c>
      <c r="D125" s="30">
        <v>1.9</v>
      </c>
    </row>
    <row r="126" spans="1:4" ht="15" customHeight="1">
      <c r="A126" s="33">
        <v>2040</v>
      </c>
      <c r="C126" s="30">
        <v>1.97</v>
      </c>
      <c r="D126" s="30">
        <v>1.9</v>
      </c>
    </row>
    <row r="127" spans="1:4" ht="15" customHeight="1">
      <c r="A127" s="33">
        <v>2041</v>
      </c>
      <c r="C127" s="30">
        <v>1.98</v>
      </c>
      <c r="D127" s="30">
        <v>1.9</v>
      </c>
    </row>
    <row r="128" spans="1:4" ht="15" customHeight="1">
      <c r="A128" s="33">
        <v>2042</v>
      </c>
      <c r="C128" s="30">
        <v>1.99</v>
      </c>
      <c r="D128" s="30">
        <v>1.9</v>
      </c>
    </row>
    <row r="129" spans="1:4" ht="15" customHeight="1">
      <c r="A129" s="33">
        <v>2043</v>
      </c>
      <c r="C129" s="30">
        <v>1.99</v>
      </c>
      <c r="D129" s="30">
        <v>1.9</v>
      </c>
    </row>
    <row r="130" spans="1:4" ht="15" customHeight="1">
      <c r="A130" s="33">
        <v>2044</v>
      </c>
      <c r="C130" s="30">
        <v>1.99</v>
      </c>
      <c r="D130" s="30">
        <v>1.9</v>
      </c>
    </row>
    <row r="131" spans="1:4" ht="15" customHeight="1">
      <c r="A131" s="33">
        <v>2045</v>
      </c>
      <c r="C131" s="30">
        <v>2</v>
      </c>
      <c r="D131" s="30">
        <v>1.9</v>
      </c>
    </row>
    <row r="132" spans="1:4" ht="15" customHeight="1">
      <c r="A132" s="33">
        <v>2046</v>
      </c>
      <c r="C132" s="30">
        <v>2</v>
      </c>
      <c r="D132" s="30">
        <v>1.9</v>
      </c>
    </row>
    <row r="133" spans="1:4" ht="15" customHeight="1">
      <c r="A133" s="33">
        <v>2047</v>
      </c>
      <c r="C133" s="30">
        <v>2</v>
      </c>
      <c r="D133" s="30">
        <v>1.9</v>
      </c>
    </row>
    <row r="134" spans="1:4" ht="15" customHeight="1">
      <c r="A134" s="33">
        <v>2048</v>
      </c>
      <c r="C134" s="30">
        <v>2</v>
      </c>
      <c r="D134" s="30">
        <v>1.9</v>
      </c>
    </row>
    <row r="135" spans="1:4" ht="15" customHeight="1">
      <c r="A135" s="33">
        <v>2049</v>
      </c>
      <c r="C135" s="30">
        <v>2</v>
      </c>
      <c r="D135" s="30">
        <v>1.9</v>
      </c>
    </row>
    <row r="136" spans="1:4" ht="15" customHeight="1">
      <c r="A136" s="33">
        <v>2050</v>
      </c>
      <c r="C136" s="30">
        <v>2</v>
      </c>
      <c r="D136" s="30">
        <v>1.9</v>
      </c>
    </row>
    <row r="137" spans="1:4" ht="15" customHeight="1">
      <c r="A137" s="33">
        <v>2051</v>
      </c>
      <c r="C137" s="30">
        <v>2</v>
      </c>
      <c r="D137" s="30">
        <v>1.9</v>
      </c>
    </row>
    <row r="138" spans="1:4" ht="15" customHeight="1">
      <c r="A138" s="33">
        <v>2052</v>
      </c>
      <c r="C138" s="30">
        <v>2</v>
      </c>
      <c r="D138" s="30">
        <v>1.9</v>
      </c>
    </row>
    <row r="139" spans="1:4" ht="15" customHeight="1">
      <c r="A139" s="33">
        <v>2053</v>
      </c>
      <c r="C139" s="30">
        <v>2</v>
      </c>
      <c r="D139" s="30">
        <v>1.9</v>
      </c>
    </row>
    <row r="140" spans="1:4" ht="15" customHeight="1">
      <c r="A140" s="33">
        <v>2054</v>
      </c>
      <c r="C140" s="30">
        <v>2</v>
      </c>
      <c r="D140" s="30">
        <v>1.9</v>
      </c>
    </row>
    <row r="141" spans="1:4" ht="15" customHeight="1">
      <c r="A141" s="33">
        <v>2055</v>
      </c>
      <c r="C141" s="30">
        <v>2</v>
      </c>
      <c r="D141" s="30">
        <v>1.9</v>
      </c>
    </row>
    <row r="142" spans="1:4" ht="15" customHeight="1">
      <c r="A142" s="33">
        <v>2056</v>
      </c>
      <c r="C142" s="30">
        <v>2</v>
      </c>
      <c r="D142" s="30">
        <v>1.9</v>
      </c>
    </row>
    <row r="143" spans="1:4" ht="15" customHeight="1">
      <c r="A143" s="33">
        <v>2057</v>
      </c>
      <c r="C143" s="30">
        <v>2</v>
      </c>
      <c r="D143" s="30">
        <v>1.9</v>
      </c>
    </row>
    <row r="144" spans="1:4" ht="15" customHeight="1">
      <c r="A144" s="33">
        <v>2058</v>
      </c>
      <c r="C144" s="30">
        <v>2</v>
      </c>
      <c r="D144" s="30">
        <v>1.9</v>
      </c>
    </row>
    <row r="145" spans="1:4" ht="15" customHeight="1">
      <c r="A145" s="33">
        <v>2059</v>
      </c>
      <c r="C145" s="30">
        <v>2</v>
      </c>
      <c r="D145" s="30">
        <v>1.9</v>
      </c>
    </row>
    <row r="146" spans="1:4" ht="15" customHeight="1">
      <c r="A146" s="33">
        <v>2060</v>
      </c>
      <c r="C146" s="30">
        <v>2</v>
      </c>
      <c r="D146" s="30">
        <v>1.9</v>
      </c>
    </row>
    <row r="147" spans="1:4" ht="15" customHeight="1">
      <c r="A147" s="33">
        <v>2061</v>
      </c>
      <c r="C147" s="30">
        <v>2</v>
      </c>
      <c r="D147" s="30">
        <v>1.9</v>
      </c>
    </row>
    <row r="148" spans="1:4" ht="15" customHeight="1">
      <c r="A148" s="33">
        <v>2062</v>
      </c>
      <c r="C148" s="30">
        <v>2</v>
      </c>
      <c r="D148" s="30">
        <v>1.9</v>
      </c>
    </row>
    <row r="149" spans="1:4" ht="15" customHeight="1">
      <c r="A149" s="33">
        <v>2063</v>
      </c>
      <c r="C149" s="30">
        <v>2</v>
      </c>
      <c r="D149" s="30">
        <v>1.9</v>
      </c>
    </row>
    <row r="150" spans="1:4" ht="15" customHeight="1">
      <c r="A150" s="33">
        <v>2064</v>
      </c>
      <c r="C150" s="30">
        <v>2</v>
      </c>
      <c r="D150" s="30">
        <v>1.9</v>
      </c>
    </row>
    <row r="151" spans="1:4" ht="15" customHeight="1">
      <c r="A151" s="33">
        <v>2065</v>
      </c>
      <c r="C151" s="30">
        <v>2</v>
      </c>
      <c r="D151" s="30">
        <v>1.9</v>
      </c>
    </row>
    <row r="152" spans="1:4" ht="15" customHeight="1">
      <c r="A152" s="33">
        <v>2066</v>
      </c>
      <c r="C152" s="30">
        <v>2</v>
      </c>
      <c r="D152" s="30">
        <v>1.9</v>
      </c>
    </row>
    <row r="153" spans="1:4" ht="15" customHeight="1">
      <c r="A153" s="33">
        <v>2067</v>
      </c>
      <c r="C153" s="30">
        <v>2</v>
      </c>
      <c r="D153" s="30">
        <v>1.9</v>
      </c>
    </row>
    <row r="154" spans="1:4" ht="15" customHeight="1">
      <c r="A154" s="33">
        <v>2068</v>
      </c>
      <c r="C154" s="30">
        <v>2</v>
      </c>
      <c r="D154" s="30">
        <v>1.9</v>
      </c>
    </row>
    <row r="155" spans="1:4" ht="15" customHeight="1">
      <c r="A155" s="33">
        <v>2069</v>
      </c>
      <c r="C155" s="30">
        <v>2</v>
      </c>
      <c r="D155" s="30">
        <v>1.9</v>
      </c>
    </row>
    <row r="156" spans="1:4" ht="15" customHeight="1">
      <c r="A156" s="33">
        <v>2070</v>
      </c>
      <c r="C156" s="30">
        <v>2</v>
      </c>
      <c r="D156" s="30">
        <v>1.9</v>
      </c>
    </row>
    <row r="157" spans="1:4" ht="15" customHeight="1">
      <c r="A157" s="33">
        <v>2071</v>
      </c>
      <c r="C157" s="30">
        <v>2</v>
      </c>
      <c r="D157" s="30">
        <v>1.9</v>
      </c>
    </row>
    <row r="158" spans="1:4" ht="15" customHeight="1">
      <c r="A158" s="33">
        <v>2072</v>
      </c>
      <c r="C158" s="30">
        <v>2</v>
      </c>
      <c r="D158" s="30">
        <v>1.9</v>
      </c>
    </row>
    <row r="159" spans="1:4" ht="15" customHeight="1">
      <c r="A159" s="33">
        <v>2073</v>
      </c>
      <c r="C159" s="30">
        <v>2</v>
      </c>
      <c r="D159" s="30">
        <v>1.9</v>
      </c>
    </row>
    <row r="160" spans="1:4" ht="15" customHeight="1">
      <c r="A160" s="33">
        <v>2074</v>
      </c>
      <c r="C160" s="30">
        <v>2</v>
      </c>
      <c r="D160" s="30">
        <v>1.9</v>
      </c>
    </row>
    <row r="161" spans="1:4" ht="15" customHeight="1">
      <c r="A161" s="33">
        <v>2075</v>
      </c>
      <c r="C161" s="30">
        <v>2</v>
      </c>
      <c r="D161" s="30">
        <v>1.9</v>
      </c>
    </row>
    <row r="162" spans="1:4" ht="15" customHeight="1">
      <c r="A162" s="33">
        <v>2076</v>
      </c>
      <c r="C162" s="30">
        <v>2</v>
      </c>
      <c r="D162" s="30">
        <v>1.9</v>
      </c>
    </row>
    <row r="163" spans="1:4" ht="15" customHeight="1">
      <c r="A163" s="33">
        <v>2077</v>
      </c>
      <c r="C163" s="30">
        <v>2</v>
      </c>
      <c r="D163" s="30">
        <v>1.9</v>
      </c>
    </row>
    <row r="164" spans="1:4" ht="15" customHeight="1">
      <c r="A164" s="33">
        <v>2078</v>
      </c>
      <c r="C164" s="30">
        <v>2</v>
      </c>
      <c r="D164" s="30">
        <v>1.9</v>
      </c>
    </row>
    <row r="165" spans="1:4" ht="15" customHeight="1">
      <c r="A165" s="33">
        <v>2079</v>
      </c>
      <c r="C165" s="30">
        <v>2</v>
      </c>
      <c r="D165" s="30">
        <v>1.9</v>
      </c>
    </row>
    <row r="166" spans="1:4" ht="15" customHeight="1">
      <c r="A166" s="33">
        <v>2080</v>
      </c>
      <c r="C166" s="30">
        <v>2</v>
      </c>
      <c r="D166" s="30">
        <v>1.9</v>
      </c>
    </row>
    <row r="167" spans="1:4" ht="15" customHeight="1">
      <c r="A167" s="33">
        <v>2081</v>
      </c>
      <c r="C167" s="30">
        <v>2</v>
      </c>
      <c r="D167" s="30">
        <v>1.9</v>
      </c>
    </row>
    <row r="168" spans="1:4" ht="15" customHeight="1">
      <c r="A168" s="33">
        <v>2082</v>
      </c>
      <c r="C168" s="30">
        <v>2</v>
      </c>
      <c r="D168" s="30">
        <v>1.9</v>
      </c>
    </row>
    <row r="169" spans="1:4" ht="15" customHeight="1">
      <c r="A169" s="33">
        <v>2083</v>
      </c>
      <c r="C169" s="30">
        <v>2</v>
      </c>
      <c r="D169" s="30">
        <v>1.9</v>
      </c>
    </row>
    <row r="170" spans="1:4" ht="15" customHeight="1">
      <c r="A170" s="33">
        <v>2084</v>
      </c>
      <c r="C170" s="30">
        <v>2</v>
      </c>
      <c r="D170" s="30">
        <v>1.9</v>
      </c>
    </row>
    <row r="171" spans="1:4" ht="15" customHeight="1">
      <c r="A171" s="33">
        <v>2085</v>
      </c>
      <c r="C171" s="30">
        <v>2</v>
      </c>
      <c r="D171" s="30">
        <v>1.9</v>
      </c>
    </row>
    <row r="172" spans="1:4" ht="15" customHeight="1">
      <c r="A172" s="33">
        <v>2086</v>
      </c>
      <c r="C172" s="30">
        <v>2</v>
      </c>
      <c r="D172" s="30">
        <v>1.9</v>
      </c>
    </row>
    <row r="173" spans="1:4" ht="15" customHeight="1">
      <c r="A173" s="33">
        <v>2087</v>
      </c>
      <c r="C173" s="30">
        <v>2</v>
      </c>
      <c r="D173" s="30">
        <v>1.9</v>
      </c>
    </row>
    <row r="174" spans="1:4" ht="15" customHeight="1">
      <c r="A174" s="33">
        <v>2088</v>
      </c>
      <c r="C174" s="30">
        <v>2</v>
      </c>
      <c r="D174" s="30">
        <v>1.9</v>
      </c>
    </row>
    <row r="175" spans="1:4" ht="15" customHeight="1">
      <c r="A175" s="33">
        <v>2089</v>
      </c>
      <c r="C175" s="30">
        <v>2</v>
      </c>
      <c r="D175" s="30">
        <v>1.9</v>
      </c>
    </row>
    <row r="176" spans="1:4" ht="15" customHeight="1">
      <c r="A176" s="33">
        <v>2090</v>
      </c>
      <c r="C176" s="30">
        <v>2</v>
      </c>
      <c r="D176" s="30">
        <v>1.9</v>
      </c>
    </row>
    <row r="177" spans="1:4" ht="15" customHeight="1">
      <c r="A177" s="33">
        <v>2091</v>
      </c>
      <c r="C177" s="30">
        <v>2</v>
      </c>
      <c r="D177" s="30">
        <v>1.9</v>
      </c>
    </row>
    <row r="178" spans="1:4" ht="15" customHeight="1">
      <c r="A178" s="33">
        <v>2092</v>
      </c>
      <c r="C178" s="30">
        <v>2</v>
      </c>
      <c r="D178" s="30">
        <v>1.9</v>
      </c>
    </row>
    <row r="179" spans="1:4" ht="15" customHeight="1">
      <c r="A179" s="33">
        <v>2093</v>
      </c>
      <c r="C179" s="30">
        <v>2</v>
      </c>
      <c r="D179" s="30">
        <v>1.9</v>
      </c>
    </row>
    <row r="180" spans="1:4" ht="15" customHeight="1">
      <c r="A180" s="33">
        <v>2094</v>
      </c>
      <c r="C180" s="30">
        <v>2</v>
      </c>
      <c r="D180" s="30">
        <v>1.9</v>
      </c>
    </row>
    <row r="181" spans="1:4" ht="15" customHeight="1">
      <c r="A181" s="33">
        <v>2095</v>
      </c>
      <c r="C181" s="30">
        <v>2</v>
      </c>
      <c r="D181" s="30">
        <v>1.9</v>
      </c>
    </row>
    <row r="182" spans="1:4" ht="15" customHeight="1">
      <c r="A182" s="33">
        <v>2096</v>
      </c>
      <c r="C182" s="30">
        <v>2</v>
      </c>
      <c r="D182" s="30">
        <v>1.9</v>
      </c>
    </row>
    <row r="183" spans="1:4" ht="15" customHeight="1">
      <c r="A183" s="33">
        <v>2097</v>
      </c>
      <c r="C183" s="30">
        <v>2</v>
      </c>
      <c r="D183" s="30">
        <v>1.9</v>
      </c>
    </row>
    <row r="184" spans="1:4" ht="15" customHeight="1">
      <c r="A184" s="34">
        <v>2098</v>
      </c>
      <c r="B184" s="52"/>
      <c r="C184" s="52">
        <v>2</v>
      </c>
      <c r="D184" s="52">
        <v>1.9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9902-9C47-9947-B054-DE82C2370944}">
  <sheetPr codeName="Sheet8"/>
  <dimension ref="A1:AQ31"/>
  <sheetViews>
    <sheetView zoomScale="125" zoomScaleNormal="125" workbookViewId="0"/>
  </sheetViews>
  <sheetFormatPr baseColWidth="10" defaultColWidth="8.83203125" defaultRowHeight="15" outlineLevelRow="1"/>
  <cols>
    <col min="1" max="1" width="13.33203125" customWidth="1"/>
    <col min="2" max="43" width="8.83203125" style="26"/>
  </cols>
  <sheetData>
    <row r="1" spans="1:11" ht="16">
      <c r="A1" s="27" t="s">
        <v>27</v>
      </c>
      <c r="G1" s="42"/>
      <c r="I1" s="30"/>
      <c r="J1" s="30"/>
      <c r="K1" s="30"/>
    </row>
    <row r="2" spans="1:11">
      <c r="A2" s="22"/>
      <c r="I2" s="30"/>
      <c r="J2" s="30"/>
      <c r="K2" s="30"/>
    </row>
    <row r="3" spans="1:11">
      <c r="I3" s="30"/>
      <c r="J3" s="30"/>
      <c r="K3" s="30"/>
    </row>
    <row r="4" spans="1:11">
      <c r="I4" s="30"/>
      <c r="J4" s="30"/>
      <c r="K4" s="30"/>
    </row>
    <row r="5" spans="1:11">
      <c r="I5" s="30"/>
      <c r="J5" s="30"/>
      <c r="K5" s="30"/>
    </row>
    <row r="6" spans="1:11">
      <c r="I6" s="30"/>
      <c r="J6" s="30"/>
      <c r="K6" s="30"/>
    </row>
    <row r="7" spans="1:11">
      <c r="I7" s="30"/>
      <c r="J7" s="30"/>
      <c r="K7" s="30"/>
    </row>
    <row r="8" spans="1:11">
      <c r="I8" s="30"/>
      <c r="J8" s="30"/>
      <c r="K8" s="30"/>
    </row>
    <row r="9" spans="1:11">
      <c r="I9" s="30"/>
      <c r="J9" s="30"/>
      <c r="K9" s="30"/>
    </row>
    <row r="10" spans="1:11">
      <c r="I10" s="30"/>
      <c r="J10" s="30"/>
      <c r="K10" s="30"/>
    </row>
    <row r="11" spans="1:11">
      <c r="I11" s="30"/>
      <c r="J11" s="30"/>
      <c r="K11" s="30"/>
    </row>
    <row r="12" spans="1:11">
      <c r="I12" s="30"/>
      <c r="J12" s="30"/>
      <c r="K12" s="30"/>
    </row>
    <row r="13" spans="1:11">
      <c r="I13" s="30"/>
      <c r="J13" s="30"/>
      <c r="K13" s="30"/>
    </row>
    <row r="14" spans="1:11">
      <c r="I14" s="30"/>
      <c r="J14" s="30"/>
      <c r="K14" s="30"/>
    </row>
    <row r="15" spans="1:11">
      <c r="I15" s="30"/>
      <c r="J15" s="30"/>
      <c r="K15" s="30"/>
    </row>
    <row r="16" spans="1:11">
      <c r="I16" s="30"/>
      <c r="J16" s="30"/>
      <c r="K16" s="30"/>
    </row>
    <row r="17" spans="1:43">
      <c r="I17" s="30"/>
      <c r="J17" s="30"/>
      <c r="K17" s="30"/>
    </row>
    <row r="18" spans="1:43">
      <c r="I18" s="30"/>
      <c r="J18" s="30"/>
      <c r="K18" s="30"/>
    </row>
    <row r="19" spans="1:43">
      <c r="I19" s="30"/>
      <c r="J19" s="30"/>
      <c r="K19" s="30"/>
    </row>
    <row r="20" spans="1:43">
      <c r="I20" s="30"/>
      <c r="J20" s="30"/>
      <c r="K20" s="30"/>
    </row>
    <row r="21" spans="1:43">
      <c r="I21" s="30"/>
      <c r="J21" s="30"/>
      <c r="K21" s="30"/>
    </row>
    <row r="22" spans="1:43">
      <c r="I22" s="30"/>
      <c r="J22" s="30"/>
      <c r="K22" s="30"/>
    </row>
    <row r="23" spans="1:43">
      <c r="I23" s="30"/>
      <c r="J23" s="30"/>
      <c r="K23" s="30"/>
    </row>
    <row r="24" spans="1:43">
      <c r="I24" s="30"/>
      <c r="J24" s="30"/>
      <c r="K24" s="30"/>
    </row>
    <row r="25" spans="1:43">
      <c r="I25" s="30"/>
      <c r="J25" s="30"/>
      <c r="K25" s="30"/>
    </row>
    <row r="26" spans="1:43">
      <c r="A26" s="24" t="s">
        <v>25</v>
      </c>
      <c r="I26" s="30"/>
      <c r="J26" s="30"/>
      <c r="K26" s="30"/>
    </row>
    <row r="27" spans="1:43">
      <c r="A27" s="24" t="s">
        <v>33</v>
      </c>
      <c r="I27" s="30"/>
      <c r="J27" s="30"/>
      <c r="K27" s="30"/>
    </row>
    <row r="28" spans="1:43">
      <c r="I28" s="30"/>
      <c r="J28" s="30"/>
      <c r="K28" s="30"/>
    </row>
    <row r="29" spans="1:43">
      <c r="I29" s="30"/>
      <c r="J29" s="30"/>
      <c r="K29" s="30"/>
    </row>
    <row r="30" spans="1:43" s="55" customFormat="1" outlineLevel="1">
      <c r="A30" s="56" t="s">
        <v>26</v>
      </c>
      <c r="B30" s="54">
        <v>1984</v>
      </c>
      <c r="C30" s="54">
        <v>1985</v>
      </c>
      <c r="D30" s="54">
        <v>1986</v>
      </c>
      <c r="E30" s="54">
        <v>1987</v>
      </c>
      <c r="F30" s="54">
        <v>1988</v>
      </c>
      <c r="G30" s="54">
        <v>1989</v>
      </c>
      <c r="H30" s="54">
        <v>1990</v>
      </c>
      <c r="I30" s="54">
        <v>1991</v>
      </c>
      <c r="J30" s="54">
        <v>1992</v>
      </c>
      <c r="K30" s="54">
        <v>1993</v>
      </c>
      <c r="L30" s="54">
        <v>1994</v>
      </c>
      <c r="M30" s="54">
        <v>1995</v>
      </c>
      <c r="N30" s="54">
        <v>1996</v>
      </c>
      <c r="O30" s="54">
        <v>1997</v>
      </c>
      <c r="P30" s="54">
        <v>1998</v>
      </c>
      <c r="Q30" s="54">
        <v>1999</v>
      </c>
      <c r="R30" s="54">
        <v>2000</v>
      </c>
      <c r="S30" s="54">
        <v>2001</v>
      </c>
      <c r="T30" s="54">
        <v>2002</v>
      </c>
      <c r="U30" s="54">
        <v>2003</v>
      </c>
      <c r="V30" s="54">
        <v>2004</v>
      </c>
      <c r="W30" s="54">
        <v>2005</v>
      </c>
      <c r="X30" s="54">
        <v>2006</v>
      </c>
      <c r="Y30" s="54">
        <v>2007</v>
      </c>
      <c r="Z30" s="54">
        <v>2008</v>
      </c>
      <c r="AA30" s="54">
        <v>2009</v>
      </c>
      <c r="AB30" s="54">
        <v>2010</v>
      </c>
      <c r="AC30" s="54">
        <v>2011</v>
      </c>
      <c r="AD30" s="54">
        <v>2012</v>
      </c>
      <c r="AE30" s="54">
        <v>2013</v>
      </c>
      <c r="AF30" s="54">
        <v>2014</v>
      </c>
      <c r="AG30" s="54">
        <v>2015</v>
      </c>
      <c r="AH30" s="54">
        <v>2016</v>
      </c>
      <c r="AI30" s="54">
        <v>2017</v>
      </c>
      <c r="AJ30" s="54">
        <v>2018</v>
      </c>
      <c r="AK30" s="54">
        <v>2019</v>
      </c>
      <c r="AL30" s="54">
        <v>2020</v>
      </c>
      <c r="AM30" s="54">
        <v>2021</v>
      </c>
      <c r="AN30" s="54">
        <v>2022</v>
      </c>
      <c r="AO30" s="54">
        <v>2023</v>
      </c>
      <c r="AP30" s="54">
        <v>2024</v>
      </c>
      <c r="AQ30" s="49"/>
    </row>
    <row r="31" spans="1:43" s="14" customFormat="1">
      <c r="A31" s="19" t="s">
        <v>5</v>
      </c>
      <c r="B31" s="52">
        <v>75</v>
      </c>
      <c r="C31" s="52">
        <v>65</v>
      </c>
      <c r="D31" s="52">
        <v>68</v>
      </c>
      <c r="E31" s="52">
        <v>68</v>
      </c>
      <c r="F31" s="52">
        <v>62</v>
      </c>
      <c r="G31" s="52">
        <v>60</v>
      </c>
      <c r="H31" s="52">
        <v>56</v>
      </c>
      <c r="I31" s="52">
        <v>54</v>
      </c>
      <c r="J31" s="52">
        <v>50</v>
      </c>
      <c r="K31" s="52">
        <v>51</v>
      </c>
      <c r="L31" s="52">
        <v>42</v>
      </c>
      <c r="M31" s="52">
        <v>36</v>
      </c>
      <c r="N31" s="52">
        <v>35</v>
      </c>
      <c r="O31" s="52">
        <v>34</v>
      </c>
      <c r="P31" s="52">
        <v>36</v>
      </c>
      <c r="Q31" s="52">
        <v>37</v>
      </c>
      <c r="R31" s="52">
        <v>39</v>
      </c>
      <c r="S31" s="52">
        <v>39</v>
      </c>
      <c r="T31" s="52">
        <v>41</v>
      </c>
      <c r="U31" s="52">
        <v>41</v>
      </c>
      <c r="V31" s="52">
        <v>40</v>
      </c>
      <c r="W31" s="52">
        <v>38</v>
      </c>
      <c r="X31" s="52">
        <v>36</v>
      </c>
      <c r="Y31" s="52">
        <v>35</v>
      </c>
      <c r="Z31" s="52">
        <v>34</v>
      </c>
      <c r="AA31" s="52">
        <v>30</v>
      </c>
      <c r="AB31" s="52">
        <v>28</v>
      </c>
      <c r="AC31" s="52">
        <v>27</v>
      </c>
      <c r="AD31" s="52">
        <v>23</v>
      </c>
      <c r="AE31" s="52">
        <v>22</v>
      </c>
      <c r="AF31" s="52">
        <v>20</v>
      </c>
      <c r="AG31" s="52">
        <v>20</v>
      </c>
      <c r="AH31" s="52">
        <v>19</v>
      </c>
      <c r="AI31" s="52">
        <v>18</v>
      </c>
      <c r="AJ31" s="52">
        <v>16</v>
      </c>
      <c r="AK31" s="52">
        <v>15</v>
      </c>
      <c r="AL31" s="52">
        <v>14</v>
      </c>
      <c r="AM31" s="52">
        <v>12</v>
      </c>
      <c r="AN31" s="52">
        <v>12</v>
      </c>
      <c r="AO31" s="52">
        <v>10</v>
      </c>
      <c r="AP31" s="52">
        <v>9</v>
      </c>
      <c r="AQ31" s="29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6303-5646-0C43-96DA-DC0D0E43ACF0}">
  <sheetPr codeName="Sheet9"/>
  <dimension ref="A1:AE152"/>
  <sheetViews>
    <sheetView zoomScale="125" zoomScaleNormal="125" workbookViewId="0"/>
  </sheetViews>
  <sheetFormatPr baseColWidth="10" defaultColWidth="9.1640625" defaultRowHeight="16"/>
  <cols>
    <col min="1" max="1" width="9.1640625" style="13"/>
    <col min="2" max="2" width="12" style="35" bestFit="1" customWidth="1"/>
    <col min="3" max="3" width="14.5" style="35" bestFit="1" customWidth="1"/>
    <col min="4" max="4" width="15.5" style="35" customWidth="1"/>
    <col min="5" max="5" width="12.5" style="35" customWidth="1"/>
    <col min="6" max="6" width="13.83203125" style="35" bestFit="1" customWidth="1"/>
    <col min="7" max="7" width="17" style="35" customWidth="1"/>
    <col min="8" max="9" width="9.1640625" style="13"/>
    <col min="10" max="25" width="9.1640625" style="68"/>
    <col min="26" max="16384" width="9.1640625" style="13"/>
  </cols>
  <sheetData>
    <row r="1" spans="1:31">
      <c r="A1" s="13" t="s">
        <v>32</v>
      </c>
    </row>
    <row r="5" spans="1:31">
      <c r="Z5" s="28"/>
      <c r="AA5" s="28"/>
      <c r="AB5" s="28"/>
      <c r="AC5" s="28"/>
      <c r="AD5" s="28"/>
      <c r="AE5" s="28"/>
    </row>
    <row r="6" spans="1:31">
      <c r="Z6" s="28"/>
      <c r="AA6" s="28"/>
      <c r="AB6" s="28"/>
      <c r="AC6" s="28"/>
      <c r="AD6" s="28"/>
      <c r="AE6" s="28"/>
    </row>
    <row r="7" spans="1:31">
      <c r="Z7" s="28"/>
      <c r="AA7" s="28"/>
      <c r="AB7" s="28"/>
      <c r="AC7" s="28"/>
      <c r="AD7" s="28"/>
      <c r="AE7" s="28"/>
    </row>
    <row r="8" spans="1:31">
      <c r="Z8" s="28"/>
      <c r="AA8" s="28"/>
      <c r="AB8" s="28"/>
      <c r="AD8" s="28"/>
      <c r="AE8" s="28"/>
    </row>
    <row r="9" spans="1:31">
      <c r="Z9" s="28"/>
      <c r="AA9" s="28"/>
      <c r="AB9" s="28"/>
      <c r="AC9" s="28"/>
      <c r="AD9" s="28"/>
      <c r="AE9" s="28"/>
    </row>
    <row r="10" spans="1:31">
      <c r="Z10" s="28"/>
      <c r="AA10" s="28"/>
      <c r="AB10" s="28"/>
      <c r="AC10" s="28"/>
      <c r="AD10" s="28"/>
      <c r="AE10" s="28"/>
    </row>
    <row r="11" spans="1:31">
      <c r="Z11" s="28"/>
      <c r="AA11" s="28"/>
      <c r="AB11" s="28"/>
      <c r="AC11" s="28"/>
      <c r="AD11" s="28"/>
      <c r="AE11" s="28"/>
    </row>
    <row r="12" spans="1:31">
      <c r="Z12" s="28"/>
      <c r="AA12" s="28"/>
      <c r="AB12" s="28"/>
      <c r="AC12" s="28"/>
      <c r="AD12" s="28"/>
      <c r="AE12" s="28"/>
    </row>
    <row r="13" spans="1:31">
      <c r="Z13" s="28"/>
      <c r="AA13" s="28"/>
      <c r="AB13" s="28"/>
      <c r="AC13" s="28"/>
      <c r="AD13" s="28"/>
      <c r="AE13" s="28"/>
    </row>
    <row r="14" spans="1:31">
      <c r="Z14" s="28"/>
      <c r="AA14" s="28"/>
      <c r="AB14" s="28"/>
      <c r="AC14" s="28"/>
      <c r="AD14" s="28"/>
      <c r="AE14" s="28"/>
    </row>
    <row r="15" spans="1:31">
      <c r="Z15" s="28"/>
      <c r="AA15" s="28"/>
      <c r="AB15" s="28"/>
      <c r="AC15" s="28"/>
      <c r="AD15" s="28"/>
      <c r="AE15" s="28"/>
    </row>
    <row r="16" spans="1:31">
      <c r="Z16" s="28"/>
      <c r="AA16" s="28"/>
      <c r="AB16" s="28"/>
      <c r="AC16" s="28"/>
      <c r="AD16" s="28"/>
      <c r="AE16" s="28"/>
    </row>
    <row r="17" spans="1:31">
      <c r="Z17" s="28"/>
      <c r="AA17" s="28"/>
      <c r="AB17" s="28"/>
      <c r="AC17" s="28"/>
      <c r="AD17" s="28"/>
      <c r="AE17" s="28"/>
    </row>
    <row r="20" spans="1:31">
      <c r="A20" s="59" t="s">
        <v>39</v>
      </c>
    </row>
    <row r="21" spans="1:31">
      <c r="A21" s="24" t="s">
        <v>31</v>
      </c>
      <c r="J21" s="69"/>
    </row>
    <row r="22" spans="1:31">
      <c r="A22" s="24" t="s">
        <v>33</v>
      </c>
      <c r="J22" s="69"/>
    </row>
    <row r="23" spans="1:31">
      <c r="A23" s="24"/>
      <c r="J23" s="69"/>
    </row>
    <row r="26" spans="1:31" ht="51">
      <c r="A26" s="73" t="s">
        <v>2</v>
      </c>
      <c r="B26" s="74" t="s">
        <v>7</v>
      </c>
      <c r="C26" s="74" t="s">
        <v>6</v>
      </c>
      <c r="D26" s="74" t="s">
        <v>40</v>
      </c>
      <c r="E26" s="74" t="s">
        <v>30</v>
      </c>
      <c r="F26" s="74" t="s">
        <v>29</v>
      </c>
      <c r="G26" s="74" t="s">
        <v>28</v>
      </c>
    </row>
    <row r="27" spans="1:31">
      <c r="A27" s="60">
        <v>1980</v>
      </c>
      <c r="B27" s="63">
        <v>10.73</v>
      </c>
      <c r="C27" s="63">
        <v>10.199999999999999</v>
      </c>
      <c r="D27" s="61"/>
      <c r="E27" s="61">
        <v>10.73</v>
      </c>
      <c r="F27" s="62"/>
      <c r="G27" s="61"/>
      <c r="L27" s="70"/>
      <c r="N27" s="70"/>
    </row>
    <row r="28" spans="1:31">
      <c r="A28" s="60">
        <v>1981</v>
      </c>
      <c r="B28" s="63">
        <v>11.35</v>
      </c>
      <c r="C28" s="63">
        <v>11.02</v>
      </c>
      <c r="D28" s="61"/>
      <c r="E28" s="61">
        <v>11.35</v>
      </c>
      <c r="F28" s="62"/>
      <c r="G28" s="61"/>
    </row>
    <row r="29" spans="1:31">
      <c r="A29" s="60">
        <v>1982</v>
      </c>
      <c r="B29" s="63">
        <v>11.94</v>
      </c>
      <c r="C29" s="63">
        <v>10.92</v>
      </c>
      <c r="D29" s="61"/>
      <c r="E29" s="61">
        <v>11.94</v>
      </c>
      <c r="F29" s="62"/>
      <c r="G29" s="61"/>
    </row>
    <row r="30" spans="1:31">
      <c r="A30" s="60">
        <v>1983</v>
      </c>
      <c r="B30" s="63">
        <v>11.5</v>
      </c>
      <c r="C30" s="63">
        <v>10.95</v>
      </c>
      <c r="D30" s="61"/>
      <c r="E30" s="61">
        <v>11.5</v>
      </c>
      <c r="F30" s="62"/>
      <c r="G30" s="61"/>
    </row>
    <row r="31" spans="1:31">
      <c r="A31" s="60">
        <v>1984</v>
      </c>
      <c r="B31" s="63">
        <v>11.3</v>
      </c>
      <c r="C31" s="63">
        <v>11.47</v>
      </c>
      <c r="D31" s="61"/>
      <c r="E31" s="62">
        <v>11.3</v>
      </c>
      <c r="F31" s="62">
        <v>0.16999999999999993</v>
      </c>
      <c r="G31" s="61"/>
    </row>
    <row r="32" spans="1:31">
      <c r="A32" s="60">
        <v>1985</v>
      </c>
      <c r="B32" s="63">
        <v>11.07</v>
      </c>
      <c r="C32" s="63">
        <v>11.66</v>
      </c>
      <c r="D32" s="61"/>
      <c r="E32" s="62">
        <v>11.07</v>
      </c>
      <c r="F32" s="62">
        <v>0.58999999999999986</v>
      </c>
      <c r="G32" s="61"/>
    </row>
    <row r="33" spans="1:22">
      <c r="A33" s="60">
        <v>1986</v>
      </c>
      <c r="B33" s="63">
        <v>10.94</v>
      </c>
      <c r="C33" s="63">
        <v>11.56</v>
      </c>
      <c r="D33" s="61"/>
      <c r="E33" s="62">
        <v>10.94</v>
      </c>
      <c r="F33" s="62">
        <v>0.62000000000000099</v>
      </c>
      <c r="G33" s="61"/>
    </row>
    <row r="34" spans="1:22">
      <c r="A34" s="60">
        <v>1987</v>
      </c>
      <c r="B34" s="63">
        <v>10.69</v>
      </c>
      <c r="C34" s="63">
        <v>11.54</v>
      </c>
      <c r="D34" s="61"/>
      <c r="E34" s="62">
        <v>10.69</v>
      </c>
      <c r="F34" s="62">
        <v>0.84999999999999964</v>
      </c>
      <c r="G34" s="61"/>
    </row>
    <row r="35" spans="1:22">
      <c r="A35" s="60">
        <v>1988</v>
      </c>
      <c r="B35" s="63">
        <v>10.65</v>
      </c>
      <c r="C35" s="63">
        <v>12.22</v>
      </c>
      <c r="D35" s="61"/>
      <c r="E35" s="62">
        <v>10.65</v>
      </c>
      <c r="F35" s="62">
        <v>1.5700000000000003</v>
      </c>
      <c r="G35" s="61"/>
    </row>
    <row r="36" spans="1:22">
      <c r="A36" s="60">
        <v>1989</v>
      </c>
      <c r="B36" s="63">
        <v>10.57</v>
      </c>
      <c r="C36" s="63">
        <v>12.38</v>
      </c>
      <c r="D36" s="61"/>
      <c r="E36" s="62">
        <v>10.57</v>
      </c>
      <c r="F36" s="62">
        <v>1.8100000000000005</v>
      </c>
      <c r="G36" s="61"/>
    </row>
    <row r="37" spans="1:22">
      <c r="A37" s="60">
        <v>1990</v>
      </c>
      <c r="B37" s="63">
        <v>10.74</v>
      </c>
      <c r="C37" s="63">
        <v>12.65</v>
      </c>
      <c r="D37" s="61"/>
      <c r="E37" s="62">
        <v>10.74</v>
      </c>
      <c r="F37" s="62">
        <v>1.9100000000000001</v>
      </c>
      <c r="G37" s="61"/>
    </row>
    <row r="38" spans="1:22">
      <c r="A38" s="60">
        <v>1991</v>
      </c>
      <c r="B38" s="63">
        <v>11.33</v>
      </c>
      <c r="C38" s="63">
        <v>12.72</v>
      </c>
      <c r="D38" s="61"/>
      <c r="E38" s="62">
        <v>11.33</v>
      </c>
      <c r="F38" s="62">
        <v>1.3900000000000006</v>
      </c>
      <c r="G38" s="61"/>
    </row>
    <row r="39" spans="1:22">
      <c r="A39" s="60">
        <v>1992</v>
      </c>
      <c r="B39" s="63">
        <v>11.54</v>
      </c>
      <c r="C39" s="63">
        <v>12.54</v>
      </c>
      <c r="D39" s="61"/>
      <c r="E39" s="62">
        <v>11.54</v>
      </c>
      <c r="F39" s="62">
        <v>1</v>
      </c>
      <c r="G39" s="61"/>
    </row>
    <row r="40" spans="1:22">
      <c r="A40" s="60">
        <v>1993</v>
      </c>
      <c r="B40" s="63">
        <v>11.72</v>
      </c>
      <c r="C40" s="63">
        <v>12.44</v>
      </c>
      <c r="D40" s="61"/>
      <c r="E40" s="62">
        <v>11.72</v>
      </c>
      <c r="F40" s="62">
        <v>0.71999999999999886</v>
      </c>
      <c r="G40" s="61"/>
    </row>
    <row r="41" spans="1:22">
      <c r="A41" s="60">
        <v>1994</v>
      </c>
      <c r="B41" s="63">
        <v>11.62</v>
      </c>
      <c r="C41" s="63">
        <v>12.59</v>
      </c>
      <c r="D41" s="61"/>
      <c r="E41" s="62">
        <v>11.62</v>
      </c>
      <c r="F41" s="62">
        <v>0.97000000000000064</v>
      </c>
      <c r="G41" s="61"/>
    </row>
    <row r="42" spans="1:22">
      <c r="A42" s="60">
        <v>1995</v>
      </c>
      <c r="B42" s="63">
        <v>11.67</v>
      </c>
      <c r="C42" s="63">
        <v>12.52</v>
      </c>
      <c r="D42" s="61"/>
      <c r="E42" s="62">
        <v>11.67</v>
      </c>
      <c r="F42" s="62">
        <v>0.84999999999999964</v>
      </c>
      <c r="G42" s="61"/>
    </row>
    <row r="43" spans="1:22">
      <c r="A43" s="60">
        <v>1996</v>
      </c>
      <c r="B43" s="63">
        <v>11.54</v>
      </c>
      <c r="C43" s="63">
        <v>12.59</v>
      </c>
      <c r="D43" s="61"/>
      <c r="E43" s="62">
        <v>11.54</v>
      </c>
      <c r="F43" s="62">
        <v>1.0500000000000007</v>
      </c>
      <c r="G43" s="61"/>
    </row>
    <row r="44" spans="1:22">
      <c r="A44" s="60">
        <v>1997</v>
      </c>
      <c r="B44" s="63">
        <v>11.27</v>
      </c>
      <c r="C44" s="63">
        <v>12.64</v>
      </c>
      <c r="D44" s="61"/>
      <c r="E44" s="62">
        <v>11.27</v>
      </c>
      <c r="F44" s="62">
        <v>1.370000000000001</v>
      </c>
      <c r="G44" s="61"/>
      <c r="Q44" s="71"/>
      <c r="R44" s="71"/>
      <c r="S44" s="71"/>
      <c r="T44" s="71"/>
      <c r="U44" s="71"/>
      <c r="V44" s="71"/>
    </row>
    <row r="45" spans="1:22">
      <c r="A45" s="60">
        <v>1998</v>
      </c>
      <c r="B45" s="63">
        <v>10.87</v>
      </c>
      <c r="C45" s="63">
        <v>12.51</v>
      </c>
      <c r="D45" s="61"/>
      <c r="E45" s="62">
        <v>10.87</v>
      </c>
      <c r="F45" s="62">
        <v>1.6400000000000006</v>
      </c>
      <c r="G45" s="61"/>
      <c r="Q45" s="71"/>
      <c r="R45" s="71"/>
      <c r="S45" s="71"/>
      <c r="T45" s="71"/>
      <c r="U45" s="71"/>
      <c r="V45" s="71"/>
    </row>
    <row r="46" spans="1:22">
      <c r="A46" s="60">
        <v>1999</v>
      </c>
      <c r="B46" s="63">
        <v>10.52</v>
      </c>
      <c r="C46" s="63">
        <v>12.61</v>
      </c>
      <c r="D46" s="61"/>
      <c r="E46" s="62">
        <v>10.52</v>
      </c>
      <c r="F46" s="62">
        <v>2.09</v>
      </c>
      <c r="G46" s="61"/>
      <c r="Q46" s="71"/>
      <c r="R46" s="71"/>
      <c r="S46" s="71"/>
      <c r="T46" s="71"/>
      <c r="U46" s="71"/>
      <c r="V46" s="71"/>
    </row>
    <row r="47" spans="1:22">
      <c r="A47" s="60">
        <v>2000</v>
      </c>
      <c r="B47" s="63">
        <v>10.4</v>
      </c>
      <c r="C47" s="63">
        <v>12.62</v>
      </c>
      <c r="D47" s="61"/>
      <c r="E47" s="62">
        <v>10.4</v>
      </c>
      <c r="F47" s="62">
        <v>2.2199999999999989</v>
      </c>
      <c r="G47" s="61"/>
      <c r="Q47" s="71"/>
      <c r="R47" s="71"/>
      <c r="S47" s="71"/>
      <c r="T47" s="71"/>
      <c r="U47" s="71"/>
      <c r="V47" s="71"/>
    </row>
    <row r="48" spans="1:22">
      <c r="A48" s="60">
        <v>2001</v>
      </c>
      <c r="B48" s="63">
        <v>10.56</v>
      </c>
      <c r="C48" s="63">
        <v>12.73</v>
      </c>
      <c r="D48" s="61"/>
      <c r="E48" s="62">
        <v>10.56</v>
      </c>
      <c r="F48" s="62">
        <v>2.17</v>
      </c>
      <c r="G48" s="61"/>
      <c r="Q48" s="71"/>
      <c r="R48" s="71"/>
      <c r="S48" s="71"/>
      <c r="T48" s="71"/>
      <c r="U48" s="71"/>
      <c r="V48" s="71"/>
    </row>
    <row r="49" spans="1:22">
      <c r="A49" s="60">
        <v>2002</v>
      </c>
      <c r="B49" s="63">
        <v>10.89</v>
      </c>
      <c r="C49" s="63">
        <v>12.9</v>
      </c>
      <c r="D49" s="61"/>
      <c r="E49" s="62">
        <v>10.89</v>
      </c>
      <c r="F49" s="62">
        <v>2.0099999999999998</v>
      </c>
      <c r="G49" s="61"/>
      <c r="Q49" s="71"/>
      <c r="R49" s="71"/>
      <c r="S49" s="71"/>
      <c r="T49" s="71"/>
      <c r="U49" s="71"/>
      <c r="V49" s="71"/>
    </row>
    <row r="50" spans="1:22">
      <c r="A50" s="60">
        <v>2003</v>
      </c>
      <c r="B50" s="63">
        <v>11.03</v>
      </c>
      <c r="C50" s="63">
        <v>12.59</v>
      </c>
      <c r="D50" s="61"/>
      <c r="E50" s="62">
        <v>11.03</v>
      </c>
      <c r="F50" s="62">
        <v>1.5600000000000005</v>
      </c>
      <c r="G50" s="61"/>
      <c r="Q50" s="71"/>
      <c r="R50" s="71"/>
      <c r="S50" s="71"/>
      <c r="T50" s="71"/>
      <c r="U50" s="71"/>
      <c r="V50" s="71"/>
    </row>
    <row r="51" spans="1:22">
      <c r="A51" s="60">
        <v>2004</v>
      </c>
      <c r="B51" s="63">
        <v>11.05</v>
      </c>
      <c r="C51" s="63">
        <v>12.53</v>
      </c>
      <c r="D51" s="61"/>
      <c r="E51" s="62">
        <v>11.05</v>
      </c>
      <c r="F51" s="62">
        <v>1.4799999999999986</v>
      </c>
      <c r="G51" s="61"/>
      <c r="Q51" s="71"/>
      <c r="R51" s="71"/>
      <c r="S51" s="71"/>
      <c r="T51" s="71"/>
      <c r="U51" s="71"/>
      <c r="V51" s="71"/>
    </row>
    <row r="52" spans="1:22">
      <c r="A52" s="60">
        <v>2005</v>
      </c>
      <c r="B52" s="63">
        <v>11.16</v>
      </c>
      <c r="C52" s="63">
        <v>12.8</v>
      </c>
      <c r="D52" s="61"/>
      <c r="E52" s="62">
        <v>11.16</v>
      </c>
      <c r="F52" s="62">
        <v>1.6400000000000006</v>
      </c>
      <c r="G52" s="61"/>
      <c r="Q52" s="71"/>
      <c r="R52" s="71"/>
      <c r="S52" s="71"/>
      <c r="T52" s="71"/>
      <c r="U52" s="71"/>
      <c r="V52" s="71"/>
    </row>
    <row r="53" spans="1:22">
      <c r="A53" s="60">
        <v>2006</v>
      </c>
      <c r="B53" s="63">
        <v>11.06</v>
      </c>
      <c r="C53" s="63">
        <v>12.79</v>
      </c>
      <c r="D53" s="61"/>
      <c r="E53" s="62">
        <v>11.06</v>
      </c>
      <c r="F53" s="62">
        <v>1.7299999999999986</v>
      </c>
      <c r="G53" s="61"/>
      <c r="Q53" s="71"/>
      <c r="R53" s="71"/>
      <c r="S53" s="71"/>
      <c r="T53" s="71"/>
      <c r="U53" s="71"/>
      <c r="V53" s="71"/>
    </row>
    <row r="54" spans="1:22">
      <c r="A54" s="60">
        <v>2007</v>
      </c>
      <c r="B54" s="63">
        <v>11.32</v>
      </c>
      <c r="C54" s="63">
        <v>12.85</v>
      </c>
      <c r="D54" s="61"/>
      <c r="E54" s="62">
        <v>11.32</v>
      </c>
      <c r="F54" s="62">
        <v>1.5299999999999994</v>
      </c>
      <c r="G54" s="61"/>
      <c r="Q54" s="71"/>
      <c r="R54" s="71"/>
      <c r="S54" s="71"/>
      <c r="T54" s="71"/>
      <c r="U54" s="71"/>
      <c r="V54" s="71"/>
    </row>
    <row r="55" spans="1:22">
      <c r="A55" s="60">
        <v>2008</v>
      </c>
      <c r="B55" s="63">
        <v>11.55</v>
      </c>
      <c r="C55" s="63">
        <v>12.73</v>
      </c>
      <c r="D55" s="61"/>
      <c r="E55" s="62">
        <v>11.55</v>
      </c>
      <c r="F55" s="62">
        <v>1.1799999999999997</v>
      </c>
      <c r="G55" s="61"/>
      <c r="Q55" s="71"/>
      <c r="R55" s="71"/>
      <c r="S55" s="71"/>
      <c r="T55" s="71"/>
      <c r="U55" s="71"/>
      <c r="V55" s="71"/>
    </row>
    <row r="56" spans="1:22">
      <c r="A56" s="60">
        <v>2009</v>
      </c>
      <c r="B56" s="63">
        <v>13.05</v>
      </c>
      <c r="C56" s="63">
        <v>13.11</v>
      </c>
      <c r="D56" s="61"/>
      <c r="E56" s="62">
        <v>13.05</v>
      </c>
      <c r="F56" s="62">
        <v>5.9999999999998721E-2</v>
      </c>
      <c r="G56" s="61"/>
      <c r="Q56" s="71"/>
      <c r="R56" s="71"/>
      <c r="S56" s="71"/>
      <c r="T56" s="71"/>
      <c r="U56" s="71"/>
      <c r="V56" s="71"/>
    </row>
    <row r="57" spans="1:22">
      <c r="A57" s="60">
        <v>2010</v>
      </c>
      <c r="B57" s="63">
        <v>13.47</v>
      </c>
      <c r="C57" s="63">
        <v>12.54</v>
      </c>
      <c r="D57" s="61"/>
      <c r="E57" s="62">
        <v>13.47</v>
      </c>
      <c r="F57" s="62"/>
      <c r="G57" s="61"/>
      <c r="Q57" s="71"/>
      <c r="R57" s="71"/>
      <c r="S57" s="71"/>
      <c r="T57" s="71"/>
      <c r="U57" s="71"/>
      <c r="V57" s="71"/>
    </row>
    <row r="58" spans="1:22">
      <c r="A58" s="60">
        <v>2011</v>
      </c>
      <c r="B58" s="63">
        <v>13.46</v>
      </c>
      <c r="C58" s="63">
        <v>12.63</v>
      </c>
      <c r="D58" s="61"/>
      <c r="E58" s="62">
        <v>13.46</v>
      </c>
      <c r="F58" s="61"/>
      <c r="G58" s="61"/>
      <c r="Q58" s="71"/>
      <c r="R58" s="71"/>
      <c r="S58" s="71"/>
      <c r="T58" s="71"/>
      <c r="U58" s="71"/>
    </row>
    <row r="59" spans="1:22">
      <c r="A59" s="60">
        <v>2012</v>
      </c>
      <c r="B59" s="63">
        <v>13.82</v>
      </c>
      <c r="C59" s="63">
        <v>12.85</v>
      </c>
      <c r="D59" s="61"/>
      <c r="E59" s="62">
        <v>13.82</v>
      </c>
      <c r="F59" s="61"/>
      <c r="G59" s="61"/>
      <c r="Q59" s="71"/>
      <c r="R59" s="71"/>
      <c r="S59" s="71"/>
      <c r="U59" s="71"/>
    </row>
    <row r="60" spans="1:22">
      <c r="A60" s="60">
        <v>2013</v>
      </c>
      <c r="B60" s="63">
        <v>13.97</v>
      </c>
      <c r="C60" s="63">
        <v>12.77</v>
      </c>
      <c r="D60" s="61"/>
      <c r="E60" s="62">
        <v>13.97</v>
      </c>
      <c r="F60" s="61"/>
      <c r="G60" s="61"/>
      <c r="Q60" s="71"/>
      <c r="R60" s="71"/>
      <c r="T60" s="71"/>
      <c r="U60" s="71"/>
    </row>
    <row r="61" spans="1:22">
      <c r="A61" s="60">
        <v>2014</v>
      </c>
      <c r="B61" s="63">
        <v>13.95</v>
      </c>
      <c r="C61" s="63">
        <v>12.76</v>
      </c>
      <c r="D61" s="61"/>
      <c r="E61" s="62">
        <v>13.95</v>
      </c>
      <c r="F61" s="61"/>
      <c r="G61" s="61"/>
      <c r="Q61" s="71"/>
      <c r="R61" s="71"/>
      <c r="S61" s="71"/>
      <c r="T61" s="71"/>
      <c r="U61" s="71"/>
    </row>
    <row r="62" spans="1:22">
      <c r="A62" s="60">
        <v>2015</v>
      </c>
      <c r="B62" s="63">
        <v>13.91</v>
      </c>
      <c r="C62" s="63">
        <v>12.82</v>
      </c>
      <c r="D62" s="61"/>
      <c r="E62" s="62">
        <v>13.91</v>
      </c>
      <c r="F62" s="61"/>
      <c r="G62" s="61"/>
      <c r="Q62" s="71"/>
      <c r="R62" s="71"/>
      <c r="S62" s="71"/>
      <c r="U62" s="71"/>
    </row>
    <row r="63" spans="1:22">
      <c r="A63" s="60">
        <v>2016</v>
      </c>
      <c r="B63" s="63">
        <v>13.89</v>
      </c>
      <c r="C63" s="63">
        <v>13.09</v>
      </c>
      <c r="D63" s="61"/>
      <c r="E63" s="62">
        <v>13.89</v>
      </c>
      <c r="F63" s="61"/>
      <c r="G63" s="61"/>
      <c r="Q63" s="71"/>
      <c r="R63" s="71"/>
      <c r="S63" s="71"/>
      <c r="T63" s="71"/>
      <c r="U63" s="71"/>
    </row>
    <row r="64" spans="1:22">
      <c r="A64" s="60">
        <v>2017</v>
      </c>
      <c r="B64" s="63">
        <v>13.64</v>
      </c>
      <c r="C64" s="63">
        <v>13.05</v>
      </c>
      <c r="D64" s="61"/>
      <c r="E64" s="62">
        <v>13.64</v>
      </c>
      <c r="F64" s="61"/>
      <c r="G64" s="61"/>
      <c r="Q64" s="71"/>
      <c r="R64" s="71"/>
      <c r="S64" s="71"/>
      <c r="T64" s="71"/>
      <c r="U64" s="71"/>
    </row>
    <row r="65" spans="1:21">
      <c r="A65" s="60">
        <v>2018</v>
      </c>
      <c r="B65" s="63">
        <v>13.68</v>
      </c>
      <c r="C65" s="63">
        <v>12.58</v>
      </c>
      <c r="D65" s="61"/>
      <c r="E65" s="62">
        <v>13.68</v>
      </c>
      <c r="F65" s="61"/>
      <c r="G65" s="61"/>
      <c r="Q65" s="71"/>
      <c r="R65" s="71"/>
      <c r="S65" s="71"/>
      <c r="T65" s="71"/>
      <c r="U65" s="71"/>
    </row>
    <row r="66" spans="1:21">
      <c r="A66" s="60">
        <v>2019</v>
      </c>
      <c r="B66" s="63">
        <v>13.82</v>
      </c>
      <c r="C66" s="63">
        <v>12.8</v>
      </c>
      <c r="D66" s="61"/>
      <c r="E66" s="62">
        <v>13.82</v>
      </c>
      <c r="F66" s="61"/>
      <c r="G66" s="61"/>
      <c r="Q66" s="71"/>
      <c r="R66" s="71"/>
      <c r="S66" s="71"/>
      <c r="T66" s="71"/>
      <c r="U66" s="71"/>
    </row>
    <row r="67" spans="1:21">
      <c r="A67" s="60">
        <v>2020</v>
      </c>
      <c r="B67" s="63">
        <v>14.35</v>
      </c>
      <c r="C67" s="63">
        <v>13.5</v>
      </c>
      <c r="D67" s="61"/>
      <c r="E67" s="62">
        <v>14.35</v>
      </c>
      <c r="F67" s="61"/>
      <c r="G67" s="61"/>
      <c r="Q67" s="71"/>
      <c r="R67" s="71"/>
      <c r="S67" s="71"/>
      <c r="T67" s="71"/>
      <c r="U67" s="71"/>
    </row>
    <row r="68" spans="1:21">
      <c r="A68" s="60">
        <v>2021</v>
      </c>
      <c r="B68" s="63">
        <v>13.71</v>
      </c>
      <c r="C68" s="63">
        <v>12.2</v>
      </c>
      <c r="D68" s="61"/>
      <c r="E68" s="62">
        <v>13.71</v>
      </c>
      <c r="F68" s="61"/>
      <c r="G68" s="61"/>
      <c r="Q68" s="71"/>
      <c r="R68" s="71"/>
      <c r="S68" s="71"/>
      <c r="T68" s="71"/>
      <c r="U68" s="71"/>
    </row>
    <row r="69" spans="1:21">
      <c r="A69" s="60">
        <v>2022</v>
      </c>
      <c r="B69" s="63">
        <v>13.59</v>
      </c>
      <c r="C69" s="63">
        <v>12.63</v>
      </c>
      <c r="D69" s="61"/>
      <c r="E69" s="62">
        <v>13.59</v>
      </c>
      <c r="F69" s="61"/>
      <c r="G69" s="61"/>
      <c r="Q69" s="71"/>
      <c r="R69" s="71"/>
      <c r="S69" s="71"/>
      <c r="T69" s="71"/>
      <c r="U69" s="71"/>
    </row>
    <row r="70" spans="1:21">
      <c r="A70" s="60">
        <v>2023</v>
      </c>
      <c r="B70" s="63">
        <v>14.48</v>
      </c>
      <c r="C70" s="63">
        <v>13.35</v>
      </c>
      <c r="D70" s="61">
        <v>13.35</v>
      </c>
      <c r="E70" s="62">
        <v>14.48</v>
      </c>
      <c r="F70" s="61"/>
      <c r="G70" s="61"/>
      <c r="Q70" s="71"/>
      <c r="R70" s="71"/>
      <c r="S70" s="71"/>
      <c r="T70" s="71"/>
      <c r="U70" s="71"/>
    </row>
    <row r="71" spans="1:21">
      <c r="A71" s="60">
        <v>2024</v>
      </c>
      <c r="B71" s="63">
        <v>14.71</v>
      </c>
      <c r="C71" s="63"/>
      <c r="D71" s="61">
        <v>16.53</v>
      </c>
      <c r="E71" s="62">
        <v>14.71</v>
      </c>
      <c r="F71" s="61"/>
      <c r="G71" s="62">
        <v>1.8200000000000003</v>
      </c>
      <c r="Q71" s="71"/>
      <c r="R71" s="71"/>
      <c r="S71" s="71"/>
      <c r="T71" s="71"/>
      <c r="U71" s="71"/>
    </row>
    <row r="72" spans="1:21">
      <c r="A72" s="60">
        <v>2025</v>
      </c>
      <c r="B72" s="63">
        <v>15</v>
      </c>
      <c r="C72" s="63"/>
      <c r="D72" s="62">
        <v>16.560000000000002</v>
      </c>
      <c r="E72" s="62">
        <v>15</v>
      </c>
      <c r="F72" s="61"/>
      <c r="G72" s="62">
        <v>1.5600000000000023</v>
      </c>
      <c r="Q72" s="71"/>
      <c r="R72" s="71"/>
      <c r="S72" s="71"/>
      <c r="T72" s="71"/>
      <c r="U72" s="71"/>
    </row>
    <row r="73" spans="1:21">
      <c r="A73" s="60">
        <v>2026</v>
      </c>
      <c r="B73" s="63">
        <v>15.2</v>
      </c>
      <c r="C73" s="63"/>
      <c r="D73" s="62">
        <v>16.590000000000003</v>
      </c>
      <c r="E73" s="62">
        <v>15.2</v>
      </c>
      <c r="F73" s="61"/>
      <c r="G73" s="62">
        <v>1.3900000000000041</v>
      </c>
      <c r="Q73" s="71"/>
      <c r="R73" s="71"/>
      <c r="S73" s="71"/>
      <c r="T73" s="71"/>
      <c r="U73" s="71"/>
    </row>
    <row r="74" spans="1:21">
      <c r="A74" s="60">
        <v>2027</v>
      </c>
      <c r="B74" s="63">
        <v>15.36</v>
      </c>
      <c r="C74" s="63"/>
      <c r="D74" s="62">
        <v>16.600000000000001</v>
      </c>
      <c r="E74" s="62">
        <v>15.36</v>
      </c>
      <c r="F74" s="61"/>
      <c r="G74" s="62">
        <v>1.240000000000002</v>
      </c>
      <c r="Q74" s="71"/>
      <c r="R74" s="71"/>
      <c r="S74" s="71"/>
      <c r="T74" s="71"/>
      <c r="U74" s="71"/>
    </row>
    <row r="75" spans="1:21">
      <c r="A75" s="60">
        <v>2028</v>
      </c>
      <c r="B75" s="63">
        <v>15.42</v>
      </c>
      <c r="C75" s="63"/>
      <c r="D75" s="62">
        <v>16.61</v>
      </c>
      <c r="E75" s="62">
        <v>15.42</v>
      </c>
      <c r="F75" s="61"/>
      <c r="G75" s="62">
        <v>1.1899999999999995</v>
      </c>
      <c r="Q75" s="71"/>
      <c r="R75" s="71"/>
      <c r="S75" s="71"/>
      <c r="T75" s="71"/>
      <c r="U75" s="71"/>
    </row>
    <row r="76" spans="1:21">
      <c r="A76" s="60">
        <v>2029</v>
      </c>
      <c r="B76" s="63">
        <v>15.47</v>
      </c>
      <c r="C76" s="63"/>
      <c r="D76" s="62">
        <v>16.62</v>
      </c>
      <c r="E76" s="62">
        <v>15.47</v>
      </c>
      <c r="F76" s="61"/>
      <c r="G76" s="62">
        <v>1.1500000000000004</v>
      </c>
      <c r="O76" s="70"/>
      <c r="Q76" s="71"/>
      <c r="R76" s="71"/>
      <c r="S76" s="71"/>
      <c r="T76" s="71"/>
      <c r="U76" s="71"/>
    </row>
    <row r="77" spans="1:21">
      <c r="A77" s="60">
        <v>2030</v>
      </c>
      <c r="B77" s="63">
        <v>15.53</v>
      </c>
      <c r="C77" s="63"/>
      <c r="D77" s="62">
        <v>16.62</v>
      </c>
      <c r="E77" s="62">
        <v>15.53</v>
      </c>
      <c r="F77" s="61"/>
      <c r="G77" s="62">
        <v>1.0900000000000016</v>
      </c>
      <c r="K77" s="72"/>
      <c r="O77" s="70"/>
      <c r="Q77" s="71"/>
      <c r="R77" s="71"/>
      <c r="S77" s="71"/>
      <c r="T77" s="71"/>
      <c r="U77" s="71"/>
    </row>
    <row r="78" spans="1:21">
      <c r="A78" s="60">
        <v>2031</v>
      </c>
      <c r="B78" s="63">
        <v>15.58</v>
      </c>
      <c r="C78" s="63"/>
      <c r="D78" s="62">
        <v>16.630000000000003</v>
      </c>
      <c r="E78" s="62">
        <v>15.58</v>
      </c>
      <c r="F78" s="61"/>
      <c r="G78" s="62">
        <v>1.0500000000000025</v>
      </c>
      <c r="K78" s="72"/>
      <c r="M78" s="70"/>
      <c r="O78" s="70"/>
      <c r="Q78" s="71"/>
      <c r="R78" s="71"/>
      <c r="S78" s="71"/>
      <c r="T78" s="71"/>
      <c r="U78" s="71"/>
    </row>
    <row r="79" spans="1:21">
      <c r="A79" s="60">
        <v>2032</v>
      </c>
      <c r="B79" s="63">
        <v>15.6</v>
      </c>
      <c r="C79" s="63"/>
      <c r="D79" s="62">
        <v>16.64</v>
      </c>
      <c r="E79" s="62">
        <v>15.6</v>
      </c>
      <c r="F79" s="61"/>
      <c r="G79" s="62">
        <v>1.0400000000000009</v>
      </c>
      <c r="K79" s="72"/>
      <c r="M79" s="70"/>
      <c r="O79" s="70"/>
      <c r="Q79" s="71"/>
      <c r="R79" s="71"/>
      <c r="S79" s="71"/>
      <c r="T79" s="71"/>
      <c r="U79" s="71"/>
    </row>
    <row r="80" spans="1:21">
      <c r="A80" s="60">
        <v>2033</v>
      </c>
      <c r="B80" s="63">
        <v>15.66</v>
      </c>
      <c r="C80" s="63"/>
      <c r="D80" s="62">
        <v>16.64</v>
      </c>
      <c r="E80" s="62">
        <v>15.66</v>
      </c>
      <c r="F80" s="61"/>
      <c r="G80" s="62">
        <v>0.98000000000000043</v>
      </c>
      <c r="K80" s="72"/>
      <c r="M80" s="70"/>
      <c r="O80" s="70"/>
      <c r="Q80" s="71"/>
      <c r="R80" s="71"/>
      <c r="S80" s="71"/>
      <c r="T80" s="71"/>
      <c r="U80" s="71"/>
    </row>
    <row r="81" spans="1:21">
      <c r="A81" s="60">
        <v>2034</v>
      </c>
      <c r="B81" s="63">
        <v>15.77</v>
      </c>
      <c r="C81" s="63"/>
      <c r="D81" s="62">
        <v>16.650000000000002</v>
      </c>
      <c r="E81" s="62">
        <v>15.77</v>
      </c>
      <c r="F81" s="61"/>
      <c r="G81" s="62">
        <v>0.88000000000000256</v>
      </c>
      <c r="K81" s="72"/>
      <c r="M81" s="70"/>
      <c r="O81" s="70"/>
      <c r="Q81" s="71"/>
      <c r="R81" s="71"/>
      <c r="S81" s="71"/>
      <c r="T81" s="71"/>
      <c r="U81" s="71"/>
    </row>
    <row r="82" spans="1:21">
      <c r="A82" s="60">
        <v>2035</v>
      </c>
      <c r="B82" s="63">
        <v>15.88</v>
      </c>
      <c r="C82" s="63"/>
      <c r="D82" s="62">
        <v>16.650000000000002</v>
      </c>
      <c r="E82" s="62">
        <v>15.88</v>
      </c>
      <c r="F82" s="61"/>
      <c r="G82" s="62">
        <v>0.77000000000000135</v>
      </c>
      <c r="K82" s="72"/>
      <c r="M82" s="70"/>
      <c r="O82" s="70"/>
    </row>
    <row r="83" spans="1:21">
      <c r="A83" s="60">
        <v>2036</v>
      </c>
      <c r="B83" s="63">
        <v>15.99</v>
      </c>
      <c r="C83" s="63"/>
      <c r="D83" s="62">
        <v>16.650000000000002</v>
      </c>
      <c r="E83" s="62">
        <v>15.99</v>
      </c>
      <c r="F83" s="61"/>
      <c r="G83" s="62">
        <v>0.66000000000000192</v>
      </c>
      <c r="K83" s="72"/>
      <c r="M83" s="70"/>
      <c r="O83" s="70"/>
    </row>
    <row r="84" spans="1:21">
      <c r="A84" s="60">
        <v>2037</v>
      </c>
      <c r="B84" s="63">
        <v>16.09</v>
      </c>
      <c r="C84" s="63"/>
      <c r="D84" s="62">
        <v>16.650000000000002</v>
      </c>
      <c r="E84" s="62">
        <v>16.09</v>
      </c>
      <c r="F84" s="61"/>
      <c r="G84" s="62">
        <v>0.56000000000000227</v>
      </c>
      <c r="K84" s="72"/>
      <c r="M84" s="70"/>
      <c r="O84" s="70"/>
    </row>
    <row r="85" spans="1:21">
      <c r="A85" s="60">
        <v>2038</v>
      </c>
      <c r="B85" s="63">
        <v>16.18</v>
      </c>
      <c r="C85" s="63"/>
      <c r="D85" s="62">
        <v>16.660000000000004</v>
      </c>
      <c r="E85" s="62">
        <v>16.18</v>
      </c>
      <c r="F85" s="61"/>
      <c r="G85" s="62">
        <v>0.48000000000000398</v>
      </c>
      <c r="K85" s="72"/>
      <c r="M85" s="70"/>
      <c r="O85" s="70"/>
    </row>
    <row r="86" spans="1:21">
      <c r="A86" s="60">
        <v>2039</v>
      </c>
      <c r="B86" s="63">
        <v>16.25</v>
      </c>
      <c r="C86" s="63"/>
      <c r="D86" s="62">
        <v>16.660000000000004</v>
      </c>
      <c r="E86" s="62">
        <v>16.25</v>
      </c>
      <c r="F86" s="61"/>
      <c r="G86" s="62">
        <v>0.41000000000000369</v>
      </c>
      <c r="K86" s="72"/>
      <c r="M86" s="70"/>
      <c r="O86" s="70"/>
    </row>
    <row r="87" spans="1:21">
      <c r="A87" s="60">
        <v>2040</v>
      </c>
      <c r="B87" s="63">
        <v>16.32</v>
      </c>
      <c r="C87" s="63"/>
      <c r="D87" s="62">
        <v>16.660000000000004</v>
      </c>
      <c r="E87" s="62">
        <v>16.32</v>
      </c>
      <c r="F87" s="61"/>
      <c r="G87" s="62">
        <v>0.34000000000000341</v>
      </c>
      <c r="K87" s="72"/>
      <c r="M87" s="70"/>
      <c r="O87" s="70"/>
    </row>
    <row r="88" spans="1:21">
      <c r="A88" s="60">
        <v>2041</v>
      </c>
      <c r="B88" s="63">
        <v>16.38</v>
      </c>
      <c r="C88" s="63"/>
      <c r="D88" s="62">
        <v>16.660000000000004</v>
      </c>
      <c r="E88" s="62">
        <v>16.38</v>
      </c>
      <c r="F88" s="61"/>
      <c r="G88" s="62">
        <v>0.28000000000000469</v>
      </c>
      <c r="K88" s="72"/>
      <c r="M88" s="70"/>
      <c r="O88" s="70"/>
    </row>
    <row r="89" spans="1:21">
      <c r="A89" s="60">
        <v>2042</v>
      </c>
      <c r="B89" s="63">
        <v>16.43</v>
      </c>
      <c r="C89" s="63"/>
      <c r="D89" s="62">
        <v>16.670000000000002</v>
      </c>
      <c r="E89" s="62">
        <v>16.43</v>
      </c>
      <c r="F89" s="61"/>
      <c r="G89" s="62">
        <v>0.24000000000000199</v>
      </c>
      <c r="K89" s="72"/>
      <c r="M89" s="70"/>
      <c r="O89" s="70"/>
    </row>
    <row r="90" spans="1:21">
      <c r="A90" s="60">
        <v>2043</v>
      </c>
      <c r="B90" s="63">
        <v>16.48</v>
      </c>
      <c r="C90" s="63"/>
      <c r="D90" s="62">
        <v>16.670000000000002</v>
      </c>
      <c r="E90" s="62">
        <v>16.48</v>
      </c>
      <c r="F90" s="61"/>
      <c r="G90" s="62">
        <v>0.19000000000000128</v>
      </c>
      <c r="K90" s="72"/>
      <c r="M90" s="70"/>
      <c r="O90" s="70"/>
    </row>
    <row r="91" spans="1:21">
      <c r="A91" s="60">
        <v>2044</v>
      </c>
      <c r="B91" s="63">
        <v>16.52</v>
      </c>
      <c r="C91" s="63"/>
      <c r="D91" s="62">
        <v>16.670000000000002</v>
      </c>
      <c r="E91" s="62">
        <v>16.52</v>
      </c>
      <c r="F91" s="61"/>
      <c r="G91" s="62">
        <v>0.15000000000000213</v>
      </c>
      <c r="K91" s="72"/>
      <c r="M91" s="70"/>
      <c r="O91" s="70"/>
    </row>
    <row r="92" spans="1:21">
      <c r="A92" s="60">
        <v>2045</v>
      </c>
      <c r="B92" s="63">
        <v>16.55</v>
      </c>
      <c r="C92" s="63"/>
      <c r="D92" s="62">
        <v>16.670000000000002</v>
      </c>
      <c r="E92" s="62">
        <v>16.55</v>
      </c>
      <c r="F92" s="61"/>
      <c r="G92" s="62">
        <v>0.12000000000000099</v>
      </c>
      <c r="K92" s="72"/>
      <c r="M92" s="70"/>
      <c r="O92" s="70"/>
    </row>
    <row r="93" spans="1:21">
      <c r="A93" s="60">
        <v>2046</v>
      </c>
      <c r="B93" s="63">
        <v>16.59</v>
      </c>
      <c r="C93" s="63"/>
      <c r="D93" s="62">
        <v>16.68</v>
      </c>
      <c r="E93" s="62">
        <v>16.59</v>
      </c>
      <c r="F93" s="61"/>
      <c r="G93" s="62">
        <v>8.9999999999999858E-2</v>
      </c>
      <c r="K93" s="72"/>
      <c r="M93" s="70"/>
      <c r="O93" s="70"/>
    </row>
    <row r="94" spans="1:21">
      <c r="A94" s="60">
        <v>2047</v>
      </c>
      <c r="B94" s="63">
        <v>16.62</v>
      </c>
      <c r="C94" s="63"/>
      <c r="D94" s="62">
        <v>16.68</v>
      </c>
      <c r="E94" s="62">
        <v>16.62</v>
      </c>
      <c r="F94" s="61"/>
      <c r="G94" s="62">
        <v>5.9999999999998721E-2</v>
      </c>
      <c r="K94" s="72"/>
      <c r="M94" s="70"/>
      <c r="O94" s="70"/>
    </row>
    <row r="95" spans="1:21">
      <c r="A95" s="60">
        <v>2048</v>
      </c>
      <c r="B95" s="63">
        <v>16.66</v>
      </c>
      <c r="C95" s="63"/>
      <c r="D95" s="62">
        <v>16.690000000000001</v>
      </c>
      <c r="E95" s="62">
        <v>16.66</v>
      </c>
      <c r="F95" s="61"/>
      <c r="G95" s="62">
        <v>3.0000000000001137E-2</v>
      </c>
      <c r="K95" s="72"/>
      <c r="M95" s="70"/>
      <c r="O95" s="70"/>
    </row>
    <row r="96" spans="1:21">
      <c r="A96" s="60">
        <v>2049</v>
      </c>
      <c r="B96" s="63">
        <v>16.71</v>
      </c>
      <c r="C96" s="63"/>
      <c r="D96" s="62">
        <v>16.690000000000001</v>
      </c>
      <c r="E96" s="62">
        <v>16.71</v>
      </c>
      <c r="F96" s="61"/>
      <c r="G96" s="62"/>
      <c r="K96" s="72"/>
      <c r="M96" s="70"/>
      <c r="O96" s="70"/>
    </row>
    <row r="97" spans="1:13">
      <c r="A97" s="60">
        <v>2050</v>
      </c>
      <c r="B97" s="63">
        <v>16.760000000000002</v>
      </c>
      <c r="C97" s="63"/>
      <c r="D97" s="62">
        <v>16.700000000000003</v>
      </c>
      <c r="E97" s="62">
        <v>16.760000000000002</v>
      </c>
      <c r="F97" s="61"/>
      <c r="G97" s="62"/>
      <c r="K97" s="72"/>
      <c r="M97" s="70"/>
    </row>
    <row r="98" spans="1:13">
      <c r="A98" s="60">
        <v>2051</v>
      </c>
      <c r="B98" s="63">
        <v>16.809999999999999</v>
      </c>
      <c r="C98" s="63"/>
      <c r="D98" s="62">
        <v>16.700000000000003</v>
      </c>
      <c r="E98" s="62">
        <v>16.809999999999999</v>
      </c>
      <c r="F98" s="61"/>
      <c r="G98" s="62"/>
      <c r="K98" s="72"/>
      <c r="M98" s="70"/>
    </row>
    <row r="99" spans="1:13">
      <c r="A99" s="60">
        <v>2052</v>
      </c>
      <c r="B99" s="63">
        <v>16.87</v>
      </c>
      <c r="C99" s="63"/>
      <c r="D99" s="62">
        <v>16.71</v>
      </c>
      <c r="E99" s="62">
        <v>16.87</v>
      </c>
      <c r="F99" s="61"/>
      <c r="G99" s="62"/>
      <c r="K99" s="72"/>
      <c r="M99" s="70"/>
    </row>
    <row r="100" spans="1:13">
      <c r="A100" s="60">
        <v>2053</v>
      </c>
      <c r="B100" s="63">
        <v>16.93</v>
      </c>
      <c r="C100" s="63"/>
      <c r="D100" s="62">
        <v>16.72</v>
      </c>
      <c r="E100" s="62">
        <v>16.93</v>
      </c>
      <c r="F100" s="61"/>
      <c r="G100" s="62"/>
      <c r="K100" s="72"/>
      <c r="M100" s="70"/>
    </row>
    <row r="101" spans="1:13">
      <c r="A101" s="60">
        <v>2054</v>
      </c>
      <c r="B101" s="63">
        <v>17</v>
      </c>
      <c r="C101" s="63"/>
      <c r="D101" s="62">
        <v>16.72</v>
      </c>
      <c r="E101" s="62">
        <v>17</v>
      </c>
      <c r="F101" s="61"/>
      <c r="G101" s="62"/>
      <c r="K101" s="72"/>
      <c r="M101" s="70"/>
    </row>
    <row r="102" spans="1:13">
      <c r="A102" s="60">
        <v>2055</v>
      </c>
      <c r="B102" s="63">
        <v>17.079999999999998</v>
      </c>
      <c r="C102" s="63"/>
      <c r="D102" s="62">
        <v>16.730000000000004</v>
      </c>
      <c r="E102" s="62">
        <v>17.079999999999998</v>
      </c>
      <c r="F102" s="61"/>
      <c r="G102" s="62"/>
      <c r="K102" s="72"/>
      <c r="M102" s="70"/>
    </row>
    <row r="103" spans="1:13">
      <c r="A103" s="60">
        <v>2056</v>
      </c>
      <c r="B103" s="63">
        <v>17.16</v>
      </c>
      <c r="C103" s="63"/>
      <c r="D103" s="62">
        <v>16.740000000000002</v>
      </c>
      <c r="E103" s="62">
        <v>17.16</v>
      </c>
      <c r="F103" s="61"/>
      <c r="G103" s="62"/>
      <c r="K103" s="72"/>
      <c r="M103" s="70"/>
    </row>
    <row r="104" spans="1:13">
      <c r="A104" s="60">
        <v>2057</v>
      </c>
      <c r="B104" s="63">
        <v>17.239999999999998</v>
      </c>
      <c r="C104" s="63"/>
      <c r="D104" s="62">
        <v>16.740000000000002</v>
      </c>
      <c r="E104" s="62">
        <v>17.239999999999998</v>
      </c>
      <c r="F104" s="61"/>
      <c r="G104" s="62"/>
      <c r="K104" s="72"/>
      <c r="M104" s="70"/>
    </row>
    <row r="105" spans="1:13">
      <c r="A105" s="60">
        <v>2058</v>
      </c>
      <c r="B105" s="63">
        <v>17.329999999999998</v>
      </c>
      <c r="C105" s="63"/>
      <c r="D105" s="62">
        <v>16.75</v>
      </c>
      <c r="E105" s="62">
        <v>17.329999999999998</v>
      </c>
      <c r="F105" s="61"/>
      <c r="G105" s="62"/>
      <c r="K105" s="72"/>
      <c r="M105" s="70"/>
    </row>
    <row r="106" spans="1:13">
      <c r="A106" s="60">
        <v>2059</v>
      </c>
      <c r="B106" s="63">
        <v>17.420000000000002</v>
      </c>
      <c r="C106" s="63"/>
      <c r="D106" s="62">
        <v>16.75</v>
      </c>
      <c r="E106" s="62">
        <v>17.420000000000002</v>
      </c>
      <c r="F106" s="61"/>
      <c r="G106" s="62"/>
      <c r="K106" s="72"/>
      <c r="M106" s="70"/>
    </row>
    <row r="107" spans="1:13">
      <c r="A107" s="60">
        <v>2060</v>
      </c>
      <c r="B107" s="63">
        <v>17.5</v>
      </c>
      <c r="C107" s="63"/>
      <c r="D107" s="62">
        <v>16.760000000000002</v>
      </c>
      <c r="E107" s="62">
        <v>17.5</v>
      </c>
      <c r="F107" s="61"/>
      <c r="G107" s="62"/>
      <c r="K107" s="72"/>
      <c r="M107" s="70"/>
    </row>
    <row r="108" spans="1:13">
      <c r="A108" s="60">
        <v>2061</v>
      </c>
      <c r="B108" s="63">
        <v>17.579999999999998</v>
      </c>
      <c r="C108" s="63"/>
      <c r="D108" s="62">
        <v>16.760000000000002</v>
      </c>
      <c r="E108" s="62">
        <v>17.579999999999998</v>
      </c>
      <c r="F108" s="61"/>
      <c r="G108" s="62"/>
      <c r="K108" s="72"/>
      <c r="M108" s="70"/>
    </row>
    <row r="109" spans="1:13">
      <c r="A109" s="60">
        <v>2062</v>
      </c>
      <c r="B109" s="63">
        <v>17.66</v>
      </c>
      <c r="C109" s="63"/>
      <c r="D109" s="62">
        <v>16.760000000000002</v>
      </c>
      <c r="E109" s="62">
        <v>17.66</v>
      </c>
      <c r="F109" s="61"/>
      <c r="G109" s="62"/>
      <c r="K109" s="72"/>
      <c r="M109" s="70"/>
    </row>
    <row r="110" spans="1:13">
      <c r="A110" s="60">
        <v>2063</v>
      </c>
      <c r="B110" s="63">
        <v>17.72</v>
      </c>
      <c r="C110" s="63"/>
      <c r="D110" s="62">
        <v>16.770000000000003</v>
      </c>
      <c r="E110" s="62">
        <v>17.72</v>
      </c>
      <c r="F110" s="61"/>
      <c r="G110" s="62"/>
      <c r="K110" s="72"/>
      <c r="M110" s="70"/>
    </row>
    <row r="111" spans="1:13">
      <c r="A111" s="60">
        <v>2064</v>
      </c>
      <c r="B111" s="63">
        <v>17.79</v>
      </c>
      <c r="C111" s="63"/>
      <c r="D111" s="62">
        <v>16.770000000000003</v>
      </c>
      <c r="E111" s="62">
        <v>17.79</v>
      </c>
      <c r="F111" s="61"/>
      <c r="G111" s="62"/>
      <c r="K111" s="72"/>
      <c r="M111" s="70"/>
    </row>
    <row r="112" spans="1:13">
      <c r="A112" s="60">
        <v>2065</v>
      </c>
      <c r="B112" s="63">
        <v>17.850000000000001</v>
      </c>
      <c r="C112" s="63"/>
      <c r="D112" s="62">
        <v>16.78</v>
      </c>
      <c r="E112" s="62">
        <v>17.850000000000001</v>
      </c>
      <c r="F112" s="61"/>
      <c r="G112" s="62"/>
      <c r="K112" s="72"/>
      <c r="M112" s="70"/>
    </row>
    <row r="113" spans="1:13">
      <c r="A113" s="60">
        <v>2066</v>
      </c>
      <c r="B113" s="63">
        <v>17.920000000000002</v>
      </c>
      <c r="C113" s="63"/>
      <c r="D113" s="62">
        <v>16.78</v>
      </c>
      <c r="E113" s="62">
        <v>17.920000000000002</v>
      </c>
      <c r="F113" s="61"/>
      <c r="G113" s="62"/>
      <c r="K113" s="72"/>
      <c r="M113" s="70"/>
    </row>
    <row r="114" spans="1:13">
      <c r="A114" s="60">
        <v>2067</v>
      </c>
      <c r="B114" s="63">
        <v>17.98</v>
      </c>
      <c r="C114" s="63"/>
      <c r="D114" s="62">
        <v>16.79</v>
      </c>
      <c r="E114" s="62">
        <v>17.98</v>
      </c>
      <c r="F114" s="61"/>
      <c r="G114" s="62"/>
      <c r="K114" s="72"/>
      <c r="M114" s="70"/>
    </row>
    <row r="115" spans="1:13">
      <c r="A115" s="60">
        <v>2068</v>
      </c>
      <c r="B115" s="63">
        <v>18.05</v>
      </c>
      <c r="C115" s="63"/>
      <c r="D115" s="62">
        <v>16.79</v>
      </c>
      <c r="E115" s="62">
        <v>18.05</v>
      </c>
      <c r="F115" s="61"/>
      <c r="G115" s="62"/>
      <c r="K115" s="72"/>
      <c r="M115" s="70"/>
    </row>
    <row r="116" spans="1:13">
      <c r="A116" s="60">
        <v>2069</v>
      </c>
      <c r="B116" s="63">
        <v>18.11</v>
      </c>
      <c r="C116" s="63"/>
      <c r="D116" s="62">
        <v>16.79</v>
      </c>
      <c r="E116" s="62">
        <v>18.11</v>
      </c>
      <c r="F116" s="61"/>
      <c r="G116" s="62"/>
      <c r="K116" s="72"/>
      <c r="M116" s="70"/>
    </row>
    <row r="117" spans="1:13">
      <c r="A117" s="60">
        <v>2070</v>
      </c>
      <c r="B117" s="63">
        <v>18.18</v>
      </c>
      <c r="C117" s="63"/>
      <c r="D117" s="62">
        <v>16.8</v>
      </c>
      <c r="E117" s="62">
        <v>18.18</v>
      </c>
      <c r="F117" s="61"/>
      <c r="G117" s="62"/>
      <c r="K117" s="72"/>
      <c r="M117" s="70"/>
    </row>
    <row r="118" spans="1:13">
      <c r="A118" s="60">
        <v>2071</v>
      </c>
      <c r="B118" s="63">
        <v>18.25</v>
      </c>
      <c r="C118" s="63"/>
      <c r="D118" s="62">
        <v>16.8</v>
      </c>
      <c r="E118" s="62">
        <v>18.25</v>
      </c>
      <c r="F118" s="61"/>
      <c r="G118" s="62"/>
      <c r="K118" s="72"/>
      <c r="M118" s="70"/>
    </row>
    <row r="119" spans="1:13">
      <c r="A119" s="60">
        <v>2072</v>
      </c>
      <c r="B119" s="63">
        <v>18.309999999999999</v>
      </c>
      <c r="C119" s="63"/>
      <c r="D119" s="62">
        <v>16.8</v>
      </c>
      <c r="E119" s="62">
        <v>18.309999999999999</v>
      </c>
      <c r="F119" s="61"/>
      <c r="G119" s="62"/>
      <c r="K119" s="72"/>
      <c r="M119" s="70"/>
    </row>
    <row r="120" spans="1:13">
      <c r="A120" s="60">
        <v>2073</v>
      </c>
      <c r="B120" s="63">
        <v>18.37</v>
      </c>
      <c r="C120" s="63"/>
      <c r="D120" s="62">
        <v>16.8</v>
      </c>
      <c r="E120" s="62">
        <v>18.37</v>
      </c>
      <c r="F120" s="61"/>
      <c r="G120" s="62"/>
      <c r="K120" s="72"/>
      <c r="M120" s="70"/>
    </row>
    <row r="121" spans="1:13">
      <c r="A121" s="60">
        <v>2074</v>
      </c>
      <c r="B121" s="63">
        <v>18.43</v>
      </c>
      <c r="C121" s="63"/>
      <c r="D121" s="62">
        <v>16.8</v>
      </c>
      <c r="E121" s="62">
        <v>18.43</v>
      </c>
      <c r="F121" s="61"/>
      <c r="G121" s="62"/>
      <c r="K121" s="72"/>
      <c r="M121" s="70"/>
    </row>
    <row r="122" spans="1:13">
      <c r="A122" s="60">
        <v>2075</v>
      </c>
      <c r="B122" s="63">
        <v>18.48</v>
      </c>
      <c r="C122" s="63"/>
      <c r="D122" s="62">
        <v>16.8</v>
      </c>
      <c r="E122" s="62">
        <v>18.48</v>
      </c>
      <c r="F122" s="61"/>
      <c r="G122" s="62"/>
      <c r="K122" s="72"/>
      <c r="M122" s="70"/>
    </row>
    <row r="123" spans="1:13">
      <c r="A123" s="60">
        <v>2076</v>
      </c>
      <c r="B123" s="63">
        <v>18.53</v>
      </c>
      <c r="C123" s="63"/>
      <c r="D123" s="62">
        <v>16.79</v>
      </c>
      <c r="E123" s="62">
        <v>18.53</v>
      </c>
      <c r="F123" s="61"/>
      <c r="G123" s="62"/>
      <c r="K123" s="72"/>
      <c r="M123" s="70"/>
    </row>
    <row r="124" spans="1:13">
      <c r="A124" s="60">
        <v>2077</v>
      </c>
      <c r="B124" s="63">
        <v>18.559999999999999</v>
      </c>
      <c r="C124" s="63"/>
      <c r="D124" s="62">
        <v>16.79</v>
      </c>
      <c r="E124" s="62">
        <v>18.559999999999999</v>
      </c>
      <c r="F124" s="61"/>
      <c r="G124" s="62"/>
      <c r="K124" s="72"/>
      <c r="M124" s="70"/>
    </row>
    <row r="125" spans="1:13">
      <c r="A125" s="60">
        <v>2078</v>
      </c>
      <c r="B125" s="63">
        <v>18.579999999999998</v>
      </c>
      <c r="C125" s="63"/>
      <c r="D125" s="62">
        <v>16.79</v>
      </c>
      <c r="E125" s="62">
        <v>18.579999999999998</v>
      </c>
      <c r="F125" s="61"/>
      <c r="G125" s="62"/>
      <c r="K125" s="72"/>
      <c r="M125" s="70"/>
    </row>
    <row r="126" spans="1:13">
      <c r="A126" s="60">
        <v>2079</v>
      </c>
      <c r="B126" s="63">
        <v>18.59</v>
      </c>
      <c r="C126" s="63"/>
      <c r="D126" s="62">
        <v>16.78</v>
      </c>
      <c r="E126" s="62">
        <v>18.59</v>
      </c>
      <c r="F126" s="61"/>
      <c r="G126" s="62"/>
      <c r="K126" s="72"/>
      <c r="M126" s="70"/>
    </row>
    <row r="127" spans="1:13">
      <c r="A127" s="60">
        <v>2080</v>
      </c>
      <c r="B127" s="63">
        <v>18.600000000000001</v>
      </c>
      <c r="C127" s="63"/>
      <c r="D127" s="62">
        <v>16.78</v>
      </c>
      <c r="E127" s="62">
        <v>18.600000000000001</v>
      </c>
      <c r="F127" s="61"/>
      <c r="G127" s="62"/>
      <c r="K127" s="72"/>
      <c r="M127" s="70"/>
    </row>
    <row r="128" spans="1:13">
      <c r="A128" s="60">
        <v>2081</v>
      </c>
      <c r="B128" s="63">
        <v>18.59</v>
      </c>
      <c r="C128" s="63"/>
      <c r="D128" s="62">
        <v>16.78</v>
      </c>
      <c r="E128" s="62">
        <v>18.59</v>
      </c>
      <c r="F128" s="61"/>
      <c r="G128" s="62"/>
      <c r="K128" s="72"/>
      <c r="M128" s="70"/>
    </row>
    <row r="129" spans="1:13">
      <c r="A129" s="60">
        <v>2082</v>
      </c>
      <c r="B129" s="63">
        <v>18.57</v>
      </c>
      <c r="C129" s="63"/>
      <c r="D129" s="62">
        <v>16.770000000000003</v>
      </c>
      <c r="E129" s="62">
        <v>18.57</v>
      </c>
      <c r="F129" s="61"/>
      <c r="G129" s="62"/>
      <c r="K129" s="72"/>
      <c r="M129" s="70"/>
    </row>
    <row r="130" spans="1:13">
      <c r="A130" s="60">
        <v>2083</v>
      </c>
      <c r="B130" s="63">
        <v>18.55</v>
      </c>
      <c r="C130" s="63"/>
      <c r="D130" s="62">
        <v>16.770000000000003</v>
      </c>
      <c r="E130" s="62">
        <v>18.55</v>
      </c>
      <c r="F130" s="61"/>
      <c r="G130" s="62"/>
      <c r="K130" s="72"/>
      <c r="M130" s="70"/>
    </row>
    <row r="131" spans="1:13">
      <c r="A131" s="60">
        <v>2084</v>
      </c>
      <c r="B131" s="63">
        <v>18.510000000000002</v>
      </c>
      <c r="C131" s="63"/>
      <c r="D131" s="62">
        <v>16.760000000000002</v>
      </c>
      <c r="E131" s="62">
        <v>18.510000000000002</v>
      </c>
      <c r="F131" s="61"/>
      <c r="G131" s="62"/>
      <c r="K131" s="72"/>
      <c r="M131" s="70"/>
    </row>
    <row r="132" spans="1:13">
      <c r="A132" s="60">
        <v>2085</v>
      </c>
      <c r="B132" s="63">
        <v>18.47</v>
      </c>
      <c r="C132" s="63"/>
      <c r="D132" s="62">
        <v>16.760000000000002</v>
      </c>
      <c r="E132" s="62">
        <v>18.47</v>
      </c>
      <c r="F132" s="61"/>
      <c r="G132" s="62"/>
      <c r="K132" s="72"/>
      <c r="M132" s="70"/>
    </row>
    <row r="133" spans="1:13">
      <c r="A133" s="60">
        <v>2086</v>
      </c>
      <c r="B133" s="63">
        <v>18.420000000000002</v>
      </c>
      <c r="C133" s="63"/>
      <c r="D133" s="62">
        <v>16.760000000000002</v>
      </c>
      <c r="E133" s="62">
        <v>18.420000000000002</v>
      </c>
      <c r="F133" s="61"/>
      <c r="G133" s="62"/>
      <c r="K133" s="72"/>
      <c r="M133" s="70"/>
    </row>
    <row r="134" spans="1:13">
      <c r="A134" s="60">
        <v>2087</v>
      </c>
      <c r="B134" s="63">
        <v>18.36</v>
      </c>
      <c r="C134" s="63"/>
      <c r="D134" s="62">
        <v>16.760000000000002</v>
      </c>
      <c r="E134" s="62">
        <v>18.36</v>
      </c>
      <c r="F134" s="61"/>
      <c r="G134" s="62"/>
      <c r="K134" s="72"/>
      <c r="M134" s="70"/>
    </row>
    <row r="135" spans="1:13">
      <c r="A135" s="60">
        <v>2088</v>
      </c>
      <c r="B135" s="63">
        <v>18.3</v>
      </c>
      <c r="C135" s="63"/>
      <c r="D135" s="62">
        <v>16.75</v>
      </c>
      <c r="E135" s="62">
        <v>18.3</v>
      </c>
      <c r="F135" s="61"/>
      <c r="G135" s="62"/>
      <c r="K135" s="72"/>
      <c r="M135" s="70"/>
    </row>
    <row r="136" spans="1:13">
      <c r="A136" s="60">
        <v>2089</v>
      </c>
      <c r="B136" s="63">
        <v>18.25</v>
      </c>
      <c r="C136" s="63"/>
      <c r="D136" s="62">
        <v>16.75</v>
      </c>
      <c r="E136" s="62">
        <v>18.25</v>
      </c>
      <c r="F136" s="61"/>
      <c r="G136" s="62"/>
      <c r="K136" s="72"/>
      <c r="M136" s="70"/>
    </row>
    <row r="137" spans="1:13">
      <c r="A137" s="60">
        <v>2090</v>
      </c>
      <c r="B137" s="63">
        <v>18.190000000000001</v>
      </c>
      <c r="C137" s="63"/>
      <c r="D137" s="62">
        <v>16.75</v>
      </c>
      <c r="E137" s="62">
        <v>18.190000000000001</v>
      </c>
      <c r="F137" s="61"/>
      <c r="G137" s="62"/>
      <c r="K137" s="72"/>
      <c r="M137" s="70"/>
    </row>
    <row r="138" spans="1:13">
      <c r="A138" s="60">
        <v>2091</v>
      </c>
      <c r="B138" s="63">
        <v>18.14</v>
      </c>
      <c r="C138" s="63"/>
      <c r="D138" s="62">
        <v>16.75</v>
      </c>
      <c r="E138" s="62">
        <v>18.14</v>
      </c>
      <c r="F138" s="61"/>
      <c r="G138" s="62"/>
      <c r="K138" s="72"/>
      <c r="M138" s="70"/>
    </row>
    <row r="139" spans="1:13">
      <c r="A139" s="60">
        <v>2092</v>
      </c>
      <c r="B139" s="63">
        <v>18.100000000000001</v>
      </c>
      <c r="C139" s="63"/>
      <c r="D139" s="62">
        <v>16.760000000000002</v>
      </c>
      <c r="E139" s="62">
        <v>18.100000000000001</v>
      </c>
      <c r="F139" s="61"/>
      <c r="G139" s="62"/>
      <c r="K139" s="72"/>
      <c r="M139" s="70"/>
    </row>
    <row r="140" spans="1:13">
      <c r="A140" s="60">
        <v>2093</v>
      </c>
      <c r="B140" s="63">
        <v>18.079999999999998</v>
      </c>
      <c r="C140" s="63"/>
      <c r="D140" s="62">
        <v>16.760000000000002</v>
      </c>
      <c r="E140" s="62">
        <v>18.079999999999998</v>
      </c>
      <c r="F140" s="61"/>
      <c r="G140" s="62"/>
      <c r="K140" s="72"/>
      <c r="M140" s="70"/>
    </row>
    <row r="141" spans="1:13">
      <c r="A141" s="60">
        <v>2094</v>
      </c>
      <c r="B141" s="63">
        <v>18.07</v>
      </c>
      <c r="C141" s="63"/>
      <c r="D141" s="62">
        <v>16.760000000000002</v>
      </c>
      <c r="E141" s="62">
        <v>18.07</v>
      </c>
      <c r="F141" s="61"/>
      <c r="G141" s="62"/>
      <c r="K141" s="72"/>
      <c r="M141" s="70"/>
    </row>
    <row r="142" spans="1:13">
      <c r="A142" s="60">
        <v>2095</v>
      </c>
      <c r="B142" s="63">
        <v>18.07</v>
      </c>
      <c r="C142" s="63"/>
      <c r="D142" s="62">
        <v>16.760000000000002</v>
      </c>
      <c r="E142" s="62">
        <v>18.07</v>
      </c>
      <c r="F142" s="61"/>
      <c r="G142" s="62"/>
      <c r="K142" s="72"/>
      <c r="M142" s="70"/>
    </row>
    <row r="143" spans="1:13">
      <c r="A143" s="60">
        <v>2096</v>
      </c>
      <c r="B143" s="63">
        <v>18.079999999999998</v>
      </c>
      <c r="C143" s="63"/>
      <c r="D143" s="62">
        <v>16.760000000000002</v>
      </c>
      <c r="E143" s="62">
        <v>18.079999999999998</v>
      </c>
      <c r="F143" s="61"/>
      <c r="G143" s="62"/>
      <c r="K143" s="72"/>
      <c r="M143" s="70"/>
    </row>
    <row r="144" spans="1:13">
      <c r="A144" s="60">
        <v>2097</v>
      </c>
      <c r="B144" s="63">
        <v>18.09</v>
      </c>
      <c r="C144" s="63"/>
      <c r="D144" s="62">
        <v>16.760000000000002</v>
      </c>
      <c r="E144" s="62">
        <v>18.09</v>
      </c>
      <c r="F144" s="61"/>
      <c r="G144" s="62"/>
      <c r="K144" s="72"/>
      <c r="M144" s="70"/>
    </row>
    <row r="145" spans="1:13">
      <c r="A145" s="64">
        <v>2098</v>
      </c>
      <c r="B145" s="65">
        <v>18.12</v>
      </c>
      <c r="C145" s="65"/>
      <c r="D145" s="66">
        <v>16.760000000000002</v>
      </c>
      <c r="E145" s="66">
        <v>18.12</v>
      </c>
      <c r="F145" s="67"/>
      <c r="G145" s="66"/>
      <c r="K145" s="72"/>
      <c r="M145" s="70"/>
    </row>
    <row r="146" spans="1:13">
      <c r="G146" s="57"/>
      <c r="K146" s="72"/>
      <c r="M146" s="70"/>
    </row>
    <row r="147" spans="1:13">
      <c r="K147" s="72"/>
      <c r="M147" s="70"/>
    </row>
    <row r="148" spans="1:13">
      <c r="K148" s="72"/>
      <c r="M148" s="70"/>
    </row>
    <row r="149" spans="1:13">
      <c r="K149" s="72"/>
      <c r="M149" s="70"/>
    </row>
    <row r="150" spans="1:13">
      <c r="K150" s="72"/>
      <c r="M150" s="70"/>
    </row>
    <row r="151" spans="1:13">
      <c r="K151" s="72"/>
      <c r="M151" s="70"/>
    </row>
    <row r="152" spans="1:13">
      <c r="K152" s="72"/>
      <c r="M152" s="7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cp:lastPrinted>2023-04-12T15:22:01Z</cp:lastPrinted>
  <dcterms:created xsi:type="dcterms:W3CDTF">2022-06-06T15:11:41Z</dcterms:created>
  <dcterms:modified xsi:type="dcterms:W3CDTF">2024-05-15T15:41:29Z</dcterms:modified>
</cp:coreProperties>
</file>